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msung_090319\논문\Submitted\Brain Organoid\Nat Comm\Revision Files_062621\"/>
    </mc:Choice>
  </mc:AlternateContent>
  <xr:revisionPtr revIDLastSave="0" documentId="13_ncr:1_{22CB8B85-EAEA-4720-967D-9A138EBE8F76}" xr6:coauthVersionLast="47" xr6:coauthVersionMax="47" xr10:uidLastSave="{00000000-0000-0000-0000-000000000000}"/>
  <bookViews>
    <workbookView xWindow="-108" yWindow="-108" windowWidth="23256" windowHeight="12576" xr2:uid="{C403B354-2F76-4EBA-966A-C4D94ED4614E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SFig. 3" sheetId="10" r:id="rId9"/>
    <sheet name="SFig. 4" sheetId="9" r:id="rId10"/>
    <sheet name="SFig. 6" sheetId="11" r:id="rId11"/>
    <sheet name="SFig. 8" sheetId="24" r:id="rId12"/>
    <sheet name="SFig. 9" sheetId="12" r:id="rId13"/>
    <sheet name="SFig. 11" sheetId="13" r:id="rId14"/>
    <sheet name="SFig. 12" sheetId="15" r:id="rId15"/>
    <sheet name="SFig. 13" sheetId="16" r:id="rId16"/>
    <sheet name="SFig. 16" sheetId="17" r:id="rId17"/>
    <sheet name="SFig. 17" sheetId="21" r:id="rId18"/>
    <sheet name="SFig. 19" sheetId="18" r:id="rId19"/>
    <sheet name="SFig. 20" sheetId="19" r:id="rId20"/>
    <sheet name="SFig. 21" sheetId="20" r:id="rId21"/>
    <sheet name="SFig. 22" sheetId="14" r:id="rId22"/>
    <sheet name="SFig. 23" sheetId="22" r:id="rId23"/>
    <sheet name="SFig. 24" sheetId="23" r:id="rId24"/>
    <sheet name="STable 2" sheetId="36" r:id="rId25"/>
    <sheet name="Total protein list" sheetId="37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<sst xmlns="http://schemas.openxmlformats.org/spreadsheetml/2006/main" count="26557" uniqueCount="4669">
  <si>
    <t>Matrisome proteins</t>
  </si>
  <si>
    <t>Non-matrisome proteins</t>
  </si>
  <si>
    <t>Mat</t>
  </si>
  <si>
    <t>Mat</t>
    <phoneticPr fontId="1" type="noConversion"/>
  </si>
  <si>
    <t>BEM</t>
  </si>
  <si>
    <t>BEM</t>
    <phoneticPr fontId="1" type="noConversion"/>
  </si>
  <si>
    <t>Human brain</t>
    <phoneticPr fontId="1" type="noConversion"/>
  </si>
  <si>
    <t>Figure 2d</t>
    <phoneticPr fontId="1" type="noConversion"/>
  </si>
  <si>
    <t>Collagens</t>
  </si>
  <si>
    <t>Glycoproteins</t>
  </si>
  <si>
    <t>Proteoglycans</t>
  </si>
  <si>
    <t>ECM regulators</t>
  </si>
  <si>
    <t>Secreted factors</t>
  </si>
  <si>
    <t>ECM-affiliated proteins</t>
  </si>
  <si>
    <t>BEM batch1</t>
    <phoneticPr fontId="1" type="noConversion"/>
  </si>
  <si>
    <t>BEM batch2</t>
    <phoneticPr fontId="1" type="noConversion"/>
  </si>
  <si>
    <t>BEM batch3</t>
    <phoneticPr fontId="1" type="noConversion"/>
  </si>
  <si>
    <t>Figure 2e</t>
    <phoneticPr fontId="1" type="noConversion"/>
  </si>
  <si>
    <t>Nervous system development</t>
  </si>
  <si>
    <t>Neurogenesis</t>
  </si>
  <si>
    <t>Generation of neurons</t>
  </si>
  <si>
    <t>Trans-synaptic signaling</t>
  </si>
  <si>
    <t>Neuron development</t>
  </si>
  <si>
    <t>Modulation of chemical synaptic transmission</t>
  </si>
  <si>
    <t>Regulation of trans-synaptic signaling</t>
  </si>
  <si>
    <t>Synaptic signaling</t>
  </si>
  <si>
    <t>Neuron projection development</t>
  </si>
  <si>
    <t>Chemical synaptic transmission</t>
  </si>
  <si>
    <t>Top 10 GO terms</t>
    <phoneticPr fontId="1" type="noConversion"/>
  </si>
  <si>
    <t>p-value (-log10)</t>
    <phoneticPr fontId="1" type="noConversion"/>
  </si>
  <si>
    <t>Figure 2h</t>
    <phoneticPr fontId="1" type="noConversion"/>
  </si>
  <si>
    <t>`</t>
    <phoneticPr fontId="1" type="noConversion"/>
  </si>
  <si>
    <t>BGN</t>
  </si>
  <si>
    <t>COL6A1</t>
  </si>
  <si>
    <t>LAMB2</t>
  </si>
  <si>
    <t>FGB</t>
  </si>
  <si>
    <t>TINAGL1</t>
  </si>
  <si>
    <t>LAMC1</t>
  </si>
  <si>
    <t>FGG</t>
  </si>
  <si>
    <t>COL6A2</t>
  </si>
  <si>
    <t>HSPG2</t>
  </si>
  <si>
    <t>FGA</t>
  </si>
  <si>
    <t>iBAQ</t>
    <phoneticPr fontId="1" type="noConversion"/>
  </si>
  <si>
    <t>Batch 1</t>
    <phoneticPr fontId="1" type="noConversion"/>
  </si>
  <si>
    <t>Figure 2b</t>
    <phoneticPr fontId="1" type="noConversion"/>
  </si>
  <si>
    <t>Figure 1c</t>
    <phoneticPr fontId="1" type="noConversion"/>
  </si>
  <si>
    <t>Figure 1d</t>
    <phoneticPr fontId="1" type="noConversion"/>
  </si>
  <si>
    <t>Figure 1e</t>
    <phoneticPr fontId="1" type="noConversion"/>
  </si>
  <si>
    <t>Figure 1h</t>
    <phoneticPr fontId="1" type="noConversion"/>
  </si>
  <si>
    <t>Figure 1i</t>
    <phoneticPr fontId="1" type="noConversion"/>
  </si>
  <si>
    <t>Figure 1j</t>
    <phoneticPr fontId="1" type="noConversion"/>
  </si>
  <si>
    <t>Matrigel</t>
  </si>
  <si>
    <t>hBEM</t>
  </si>
  <si>
    <t>LAMA1</t>
  </si>
  <si>
    <t>LAMA2</t>
  </si>
  <si>
    <t>LAMA3</t>
  </si>
  <si>
    <t>LAMA4</t>
  </si>
  <si>
    <t>LAMA5</t>
  </si>
  <si>
    <t>LAMB1</t>
  </si>
  <si>
    <t>Tuj1</t>
  </si>
  <si>
    <t>Tuj1</t>
    <phoneticPr fontId="1" type="noConversion"/>
  </si>
  <si>
    <t>MAP2</t>
    <phoneticPr fontId="1" type="noConversion"/>
  </si>
  <si>
    <t>Figure 2g</t>
    <phoneticPr fontId="1" type="noConversion"/>
  </si>
  <si>
    <t>SOX2</t>
  </si>
  <si>
    <t>EZH2</t>
  </si>
  <si>
    <t>CDH1</t>
  </si>
  <si>
    <t>TH</t>
  </si>
  <si>
    <t>Fig. 3b</t>
    <phoneticPr fontId="1" type="noConversion"/>
  </si>
  <si>
    <t>Dorsolateral prefrontal cortex</t>
    <phoneticPr fontId="1" type="noConversion"/>
  </si>
  <si>
    <t>pcw</t>
    <phoneticPr fontId="1" type="noConversion"/>
  </si>
  <si>
    <t>Month</t>
    <phoneticPr fontId="1" type="noConversion"/>
  </si>
  <si>
    <t>Year</t>
    <phoneticPr fontId="1" type="noConversion"/>
  </si>
  <si>
    <t>BEM-Mat</t>
    <phoneticPr fontId="1" type="noConversion"/>
  </si>
  <si>
    <t>Ventrolateral prefrontal cortex</t>
    <phoneticPr fontId="1" type="noConversion"/>
  </si>
  <si>
    <t>Orbital frontal cortex</t>
    <phoneticPr fontId="1" type="noConversion"/>
  </si>
  <si>
    <t>Cerebellum</t>
    <phoneticPr fontId="1" type="noConversion"/>
  </si>
  <si>
    <t>Mediodorsal nucleus of thalamus</t>
    <phoneticPr fontId="1" type="noConversion"/>
  </si>
  <si>
    <t>Striatum</t>
    <phoneticPr fontId="1" type="noConversion"/>
  </si>
  <si>
    <t>Hippocampus</t>
    <phoneticPr fontId="1" type="noConversion"/>
  </si>
  <si>
    <t>Cerebellar cortex</t>
    <phoneticPr fontId="1" type="noConversion"/>
  </si>
  <si>
    <t>Term</t>
  </si>
  <si>
    <t>Count</t>
  </si>
  <si>
    <t>GO:0030054~cell junction</t>
  </si>
  <si>
    <t>GO:0007399~nervous system development</t>
  </si>
  <si>
    <t>GO:0007268~chemical synaptic transmission</t>
  </si>
  <si>
    <t>GO:0007269~neurotransmitter secretion</t>
  </si>
  <si>
    <t>GO:0030424~axon</t>
  </si>
  <si>
    <t>GO:0045211~postsynaptic membrane</t>
  </si>
  <si>
    <t>GO:0005886~plasma membrane</t>
  </si>
  <si>
    <t>GO:0045202~synapse</t>
  </si>
  <si>
    <t>GO:0043025~neuronal cell body</t>
  </si>
  <si>
    <t>GO:0030425~dendrite</t>
  </si>
  <si>
    <t>GO:0007214~gamma-aminobutyric acid signaling pathway</t>
  </si>
  <si>
    <t>GO:1902711~GABA-A receptor complex</t>
  </si>
  <si>
    <t>GO:0004890~GABA-A receptor activity</t>
  </si>
  <si>
    <t>GO:0042734~presynaptic membrane</t>
  </si>
  <si>
    <t>GO:0034220~ion transmembrane transport</t>
  </si>
  <si>
    <t>GO:0007411~axon guidance</t>
  </si>
  <si>
    <t>GO:0043005~neuron projection</t>
  </si>
  <si>
    <t>GO:0043197~dendritic spine</t>
  </si>
  <si>
    <t>GO:0014047~glutamate secretion</t>
  </si>
  <si>
    <t>GO:0021766~hippocampus development</t>
  </si>
  <si>
    <t>GO:0014069~postsynaptic density</t>
  </si>
  <si>
    <t>GO:0035235~ionotropic glutamate receptor signaling pathway</t>
  </si>
  <si>
    <t>GO:0007409~axonogenesis</t>
  </si>
  <si>
    <t>GO:0005230~extracellular ligand-gated ion channel activity</t>
  </si>
  <si>
    <t>GO:0030672~synaptic vesicle membrane</t>
  </si>
  <si>
    <t>GO:0005509~calcium ion binding</t>
  </si>
  <si>
    <t>GO:0034707~chloride channel complex</t>
  </si>
  <si>
    <t>GO:0034765~regulation of ion transmembrane transport</t>
  </si>
  <si>
    <t>GO:0048172~regulation of short-term neuronal synaptic plasticity</t>
  </si>
  <si>
    <t>GO:0031175~neuron projection development</t>
  </si>
  <si>
    <t>GO:0008076~voltage-gated potassium channel complex</t>
  </si>
  <si>
    <t>GO:0070588~calcium ion transmembrane transport</t>
  </si>
  <si>
    <t>GO:0007417~central nervous system development</t>
  </si>
  <si>
    <t>GO:0021895~cerebral cortex neuron differentiation</t>
  </si>
  <si>
    <t>GO:0090129~positive regulation of synapse maturation</t>
  </si>
  <si>
    <t>p-value</t>
    <phoneticPr fontId="1" type="noConversion"/>
  </si>
  <si>
    <t>Fig. 3c</t>
    <phoneticPr fontId="1" type="noConversion"/>
  </si>
  <si>
    <t>IEM</t>
  </si>
  <si>
    <t>LEM</t>
  </si>
  <si>
    <t>HEM</t>
  </si>
  <si>
    <t>REST</t>
    <phoneticPr fontId="1" type="noConversion"/>
  </si>
  <si>
    <t>DMNT3</t>
    <phoneticPr fontId="1" type="noConversion"/>
  </si>
  <si>
    <t>Figure 4d</t>
    <phoneticPr fontId="1" type="noConversion"/>
  </si>
  <si>
    <t>BEM-plate</t>
  </si>
  <si>
    <t>BEM-device</t>
  </si>
  <si>
    <t>Figure 5d</t>
    <phoneticPr fontId="1" type="noConversion"/>
  </si>
  <si>
    <t>Figure 5e</t>
    <phoneticPr fontId="1" type="noConversion"/>
  </si>
  <si>
    <t>Figure 5f</t>
    <phoneticPr fontId="1" type="noConversion"/>
  </si>
  <si>
    <t>BEM-plate</t>
    <phoneticPr fontId="1" type="noConversion"/>
  </si>
  <si>
    <t>BEM-device</t>
    <phoneticPr fontId="1" type="noConversion"/>
  </si>
  <si>
    <t>Ki67</t>
    <phoneticPr fontId="1" type="noConversion"/>
  </si>
  <si>
    <t>Nestin</t>
    <phoneticPr fontId="1" type="noConversion"/>
  </si>
  <si>
    <t>D30</t>
    <phoneticPr fontId="1" type="noConversion"/>
  </si>
  <si>
    <t>D45</t>
    <phoneticPr fontId="1" type="noConversion"/>
  </si>
  <si>
    <t>Figure 5h</t>
    <phoneticPr fontId="1" type="noConversion"/>
  </si>
  <si>
    <t>EthD1</t>
    <phoneticPr fontId="1" type="noConversion"/>
  </si>
  <si>
    <t>cCasp3</t>
    <phoneticPr fontId="1" type="noConversion"/>
  </si>
  <si>
    <t>Figure 5j</t>
    <phoneticPr fontId="1" type="noConversion"/>
  </si>
  <si>
    <t>OLIG1</t>
    <phoneticPr fontId="1" type="noConversion"/>
  </si>
  <si>
    <t>BCL2</t>
    <phoneticPr fontId="1" type="noConversion"/>
  </si>
  <si>
    <t>BAX</t>
    <phoneticPr fontId="1" type="noConversion"/>
  </si>
  <si>
    <t>Figure 5k</t>
    <phoneticPr fontId="1" type="noConversion"/>
  </si>
  <si>
    <t>Figure 6c</t>
    <phoneticPr fontId="1" type="noConversion"/>
  </si>
  <si>
    <t>Figure 6d</t>
    <phoneticPr fontId="1" type="noConversion"/>
  </si>
  <si>
    <t>Figure 6h</t>
    <phoneticPr fontId="1" type="noConversion"/>
  </si>
  <si>
    <t>NSC</t>
  </si>
  <si>
    <t>BEM</t>
    <phoneticPr fontId="1" type="noConversion"/>
  </si>
  <si>
    <t>Negative reg. of apoptotic signaling pathway</t>
  </si>
  <si>
    <t>Cell proliferation</t>
  </si>
  <si>
    <t>Epithelial to mesenchymal transition</t>
  </si>
  <si>
    <t>Neuron migration</t>
  </si>
  <si>
    <t>Multicellular organism development</t>
  </si>
  <si>
    <t>Organ growth</t>
  </si>
  <si>
    <t>Wnt signaling pathway</t>
  </si>
  <si>
    <t>Neuron differentiation</t>
  </si>
  <si>
    <t>Response to hypoxia</t>
  </si>
  <si>
    <t>Embryonic pattern specification</t>
  </si>
  <si>
    <t>Cellular response to hypoxia</t>
  </si>
  <si>
    <t>Axon guidance</t>
  </si>
  <si>
    <t>Dopaminergic neuron differentiation</t>
  </si>
  <si>
    <t>GO terms</t>
    <phoneticPr fontId="1" type="noConversion"/>
  </si>
  <si>
    <t>Figure 7b</t>
  </si>
  <si>
    <t>BCAT1</t>
  </si>
  <si>
    <t>BHLHE41</t>
  </si>
  <si>
    <t>ZFP36L2</t>
  </si>
  <si>
    <t>LGI1</t>
  </si>
  <si>
    <t>PDK1</t>
  </si>
  <si>
    <t>BCL2</t>
  </si>
  <si>
    <t>RBBP7</t>
  </si>
  <si>
    <t>GPC4</t>
  </si>
  <si>
    <t>IGF1</t>
  </si>
  <si>
    <t>NDNF</t>
  </si>
  <si>
    <t>BMP7</t>
  </si>
  <si>
    <t>STC1</t>
  </si>
  <si>
    <t>CPEB2</t>
  </si>
  <si>
    <t>STC2</t>
  </si>
  <si>
    <t>HIPK2</t>
  </si>
  <si>
    <t>Gene</t>
    <phoneticPr fontId="1" type="noConversion"/>
  </si>
  <si>
    <t>Figure 7c</t>
  </si>
  <si>
    <t>BEM-device</t>
    <phoneticPr fontId="1" type="noConversion"/>
  </si>
  <si>
    <t>BEM-plate</t>
    <phoneticPr fontId="1" type="noConversion"/>
  </si>
  <si>
    <t>Figure 7g</t>
  </si>
  <si>
    <t>Time (s)</t>
    <phoneticPr fontId="1" type="noConversion"/>
  </si>
  <si>
    <t>ROI 1</t>
    <phoneticPr fontId="1" type="noConversion"/>
  </si>
  <si>
    <t>ROI 2</t>
    <phoneticPr fontId="1" type="noConversion"/>
  </si>
  <si>
    <t>ROI 3</t>
    <phoneticPr fontId="1" type="noConversion"/>
  </si>
  <si>
    <t>AP</t>
  </si>
  <si>
    <t>No AP</t>
  </si>
  <si>
    <t>Single peak</t>
  </si>
  <si>
    <t>Multi peak</t>
  </si>
  <si>
    <t>Threshold (mV)</t>
    <phoneticPr fontId="1" type="noConversion"/>
  </si>
  <si>
    <t>Figure 7h</t>
    <phoneticPr fontId="1" type="noConversion"/>
  </si>
  <si>
    <r>
      <t>P value (-Log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)</t>
    </r>
    <phoneticPr fontId="1" type="noConversion"/>
  </si>
  <si>
    <t>Figure 8b</t>
    <phoneticPr fontId="1" type="noConversion"/>
  </si>
  <si>
    <t>Figure 7e</t>
    <phoneticPr fontId="1" type="noConversion"/>
  </si>
  <si>
    <t>Figure 8c</t>
    <phoneticPr fontId="1" type="noConversion"/>
  </si>
  <si>
    <t>Figure 8d</t>
    <phoneticPr fontId="1" type="noConversion"/>
  </si>
  <si>
    <t>Figure 8e</t>
    <phoneticPr fontId="1" type="noConversion"/>
  </si>
  <si>
    <t>Figure 8f</t>
    <phoneticPr fontId="1" type="noConversion"/>
  </si>
  <si>
    <t>Figure 8k</t>
    <phoneticPr fontId="1" type="noConversion"/>
  </si>
  <si>
    <t>Figure 8l</t>
    <phoneticPr fontId="1" type="noConversion"/>
  </si>
  <si>
    <t>Figure 8m</t>
    <phoneticPr fontId="1" type="noConversion"/>
  </si>
  <si>
    <t>Figure 8n</t>
    <phoneticPr fontId="1" type="noConversion"/>
  </si>
  <si>
    <t>Native brain</t>
    <phoneticPr fontId="1" type="noConversion"/>
  </si>
  <si>
    <t>Decell brain</t>
    <phoneticPr fontId="1" type="noConversion"/>
  </si>
  <si>
    <t>GAG content (%)</t>
    <phoneticPr fontId="1" type="noConversion"/>
  </si>
  <si>
    <t>DNA content (%)</t>
    <phoneticPr fontId="1" type="noConversion"/>
  </si>
  <si>
    <t>Frequency (Hz)</t>
  </si>
  <si>
    <t>Elastic Modulus</t>
  </si>
  <si>
    <t>Viscous Modulus</t>
  </si>
  <si>
    <t xml:space="preserve">Average modulus </t>
    <phoneticPr fontId="1" type="noConversion"/>
  </si>
  <si>
    <t>S4a</t>
    <phoneticPr fontId="1" type="noConversion"/>
  </si>
  <si>
    <t>S4b</t>
    <phoneticPr fontId="1" type="noConversion"/>
  </si>
  <si>
    <t>0.001</t>
  </si>
  <si>
    <t>0.01</t>
  </si>
  <si>
    <t>0.1</t>
  </si>
  <si>
    <t>0.4</t>
  </si>
  <si>
    <t>1</t>
  </si>
  <si>
    <t>2</t>
  </si>
  <si>
    <t>NES</t>
    <phoneticPr fontId="1" type="noConversion"/>
  </si>
  <si>
    <t>PAX6</t>
    <phoneticPr fontId="1" type="noConversion"/>
  </si>
  <si>
    <t>TUBB3</t>
    <phoneticPr fontId="1" type="noConversion"/>
  </si>
  <si>
    <t>S6b</t>
    <phoneticPr fontId="1" type="noConversion"/>
  </si>
  <si>
    <t>ROI3</t>
    <phoneticPr fontId="1" type="noConversion"/>
  </si>
  <si>
    <t>Relative intensity (F/F0)</t>
  </si>
  <si>
    <t>GLUT-responsive cell (%)</t>
  </si>
  <si>
    <t>Wavelength (nm)</t>
  </si>
  <si>
    <t>Normoxic</t>
  </si>
  <si>
    <t>Deoxygenated</t>
  </si>
  <si>
    <t>Absorption (arb. units)</t>
  </si>
  <si>
    <t>Phosphorescence intensity</t>
  </si>
  <si>
    <t>(arb.units)</t>
  </si>
  <si>
    <t>pBEM</t>
  </si>
  <si>
    <t xml:space="preserve">PAX6+ area (mm2) </t>
  </si>
  <si>
    <t>Longest diameter (mm)</t>
    <phoneticPr fontId="1" type="noConversion"/>
  </si>
  <si>
    <t xml:space="preserve">PAX6+ perimeter (μm) </t>
  </si>
  <si>
    <t xml:space="preserve">CTIP2+ layer thickness (μm) </t>
  </si>
  <si>
    <t xml:space="preserve">NeuN+ area (%) </t>
  </si>
  <si>
    <t>Relative expression (PAX6/GAPDH)</t>
    <phoneticPr fontId="1" type="noConversion"/>
  </si>
  <si>
    <t>Plate</t>
    <phoneticPr fontId="1" type="noConversion"/>
  </si>
  <si>
    <t>Device</t>
    <phoneticPr fontId="1" type="noConversion"/>
  </si>
  <si>
    <t>Mat-plate</t>
    <phoneticPr fontId="1" type="noConversion"/>
  </si>
  <si>
    <t>BEM-multi</t>
    <phoneticPr fontId="1" type="noConversion"/>
  </si>
  <si>
    <t>Vglut1</t>
    <phoneticPr fontId="1" type="noConversion"/>
  </si>
  <si>
    <t>Olig2</t>
    <phoneticPr fontId="1" type="noConversion"/>
  </si>
  <si>
    <t>Porcine A cortex #1</t>
  </si>
  <si>
    <t>Porcine A cortex #2</t>
  </si>
  <si>
    <t>Porcine A cerebellum</t>
  </si>
  <si>
    <t>ECM</t>
  </si>
  <si>
    <t>Others</t>
  </si>
  <si>
    <t>COL6A3</t>
  </si>
  <si>
    <t>Anterograde trans-synaptic signaling</t>
  </si>
  <si>
    <t>Localization</t>
  </si>
  <si>
    <t>AGRN</t>
  </si>
  <si>
    <t>COL4A2</t>
  </si>
  <si>
    <t>Porcine A cortex</t>
  </si>
  <si>
    <t>Porcine B cortex</t>
  </si>
  <si>
    <t>COL1A1</t>
  </si>
  <si>
    <t>CCL16</t>
  </si>
  <si>
    <t>Cortex #1</t>
  </si>
  <si>
    <t>Cortex #2</t>
  </si>
  <si>
    <t>Cerebellum #1</t>
  </si>
  <si>
    <t>Cerebellum #2</t>
  </si>
  <si>
    <t>Porcine B cortex #1</t>
  </si>
  <si>
    <t>Porcine B cortex #2</t>
  </si>
  <si>
    <t>Porcine B cerebellum #1</t>
  </si>
  <si>
    <t>Porcine B cerebellum #2</t>
  </si>
  <si>
    <t>Log2 Fold Change</t>
  </si>
  <si>
    <t>LogP value</t>
  </si>
  <si>
    <t>LUM</t>
  </si>
  <si>
    <t>NELL2</t>
  </si>
  <si>
    <t>LGI2</t>
  </si>
  <si>
    <t>NCAN</t>
  </si>
  <si>
    <t>ELN</t>
  </si>
  <si>
    <t>SBSPON</t>
  </si>
  <si>
    <t>C1QB</t>
  </si>
  <si>
    <t>GPC1</t>
  </si>
  <si>
    <t>COL14A1</t>
  </si>
  <si>
    <t>PRELP</t>
  </si>
  <si>
    <t>ELANE</t>
  </si>
  <si>
    <t>COL4A3</t>
  </si>
  <si>
    <t>FBN2</t>
  </si>
  <si>
    <t>LGALS9</t>
  </si>
  <si>
    <t>LMAN1</t>
  </si>
  <si>
    <t>S100A10</t>
  </si>
  <si>
    <t>SPARC</t>
  </si>
  <si>
    <t>VCAN</t>
  </si>
  <si>
    <t>FMOD</t>
  </si>
  <si>
    <t>POSTN</t>
  </si>
  <si>
    <t>SPOCK2</t>
  </si>
  <si>
    <t>LGALS1</t>
  </si>
  <si>
    <t>VWF</t>
  </si>
  <si>
    <t>HAPLN1</t>
  </si>
  <si>
    <t>TGFBI</t>
  </si>
  <si>
    <t>ANXA5</t>
  </si>
  <si>
    <t>S100A16</t>
  </si>
  <si>
    <t>FBN1</t>
  </si>
  <si>
    <t>HYAL2</t>
  </si>
  <si>
    <t>BCAN</t>
  </si>
  <si>
    <t>SFig. 12e</t>
    <phoneticPr fontId="1" type="noConversion"/>
  </si>
  <si>
    <t>Schizophrenia</t>
  </si>
  <si>
    <t>Stroke</t>
  </si>
  <si>
    <t>SFig. 19c</t>
    <phoneticPr fontId="1" type="noConversion"/>
  </si>
  <si>
    <t>pBEM (cortex)</t>
  </si>
  <si>
    <t>pBEM (cerebellum)</t>
  </si>
  <si>
    <t>enCOR-Mat</t>
  </si>
  <si>
    <t>enCOR-BEM</t>
  </si>
  <si>
    <t>enCOR-BEM-device</t>
  </si>
  <si>
    <t>P value (-Log10)</t>
  </si>
  <si>
    <t>GOBP terms</t>
    <phoneticPr fontId="1" type="noConversion"/>
  </si>
  <si>
    <t>SFig. 20c</t>
    <phoneticPr fontId="1" type="noConversion"/>
  </si>
  <si>
    <t>SFig. 20d</t>
    <phoneticPr fontId="1" type="noConversion"/>
  </si>
  <si>
    <t>SFig. 21a</t>
    <phoneticPr fontId="1" type="noConversion"/>
  </si>
  <si>
    <t>SFig. 21c</t>
    <phoneticPr fontId="1" type="noConversion"/>
  </si>
  <si>
    <t>SFig. 21d</t>
    <phoneticPr fontId="1" type="noConversion"/>
  </si>
  <si>
    <t>SFig. 21e</t>
    <phoneticPr fontId="1" type="noConversion"/>
  </si>
  <si>
    <t>SFig. 21f</t>
    <phoneticPr fontId="1" type="noConversion"/>
  </si>
  <si>
    <t>SFig. 21g</t>
    <phoneticPr fontId="1" type="noConversion"/>
  </si>
  <si>
    <t>Matrisome proteins (%)</t>
    <phoneticPr fontId="1" type="noConversion"/>
  </si>
  <si>
    <t>Non-matrisome proteins (%)</t>
    <phoneticPr fontId="1" type="noConversion"/>
  </si>
  <si>
    <t>COL10A1</t>
  </si>
  <si>
    <t>A2M</t>
  </si>
  <si>
    <t>COL11A1</t>
  </si>
  <si>
    <t>ADAM22</t>
  </si>
  <si>
    <t>COL11A2</t>
  </si>
  <si>
    <t>ADAM23</t>
  </si>
  <si>
    <t>COL12A1</t>
  </si>
  <si>
    <t>COL13A1</t>
  </si>
  <si>
    <t>ANXA1</t>
  </si>
  <si>
    <t>COL16A1</t>
  </si>
  <si>
    <t>PLG</t>
  </si>
  <si>
    <t>ANXA2</t>
  </si>
  <si>
    <t>COL17A1</t>
  </si>
  <si>
    <t>COL15A1</t>
  </si>
  <si>
    <t>ANXA4</t>
  </si>
  <si>
    <t>COL19A1</t>
  </si>
  <si>
    <t>COL20A1</t>
  </si>
  <si>
    <t>ANXA6</t>
  </si>
  <si>
    <t>COL21A1</t>
  </si>
  <si>
    <t>COL18A1</t>
  </si>
  <si>
    <t>ANXA7</t>
  </si>
  <si>
    <t>COL22A1</t>
  </si>
  <si>
    <t>ASPN</t>
  </si>
  <si>
    <t>COL23A1</t>
  </si>
  <si>
    <t>COL24A1</t>
  </si>
  <si>
    <t>COL1A2</t>
  </si>
  <si>
    <t>COL25A1</t>
  </si>
  <si>
    <t>C1QC</t>
  </si>
  <si>
    <t>COL26A1</t>
  </si>
  <si>
    <t>COL27A1</t>
  </si>
  <si>
    <t>COL28A1</t>
  </si>
  <si>
    <t>COL2A1</t>
  </si>
  <si>
    <t>COL3A1</t>
  </si>
  <si>
    <t>COL4A4</t>
  </si>
  <si>
    <t>COL4A1</t>
  </si>
  <si>
    <t>COL4A5</t>
  </si>
  <si>
    <t>COL4A6</t>
  </si>
  <si>
    <t>COL5A1</t>
  </si>
  <si>
    <t>COL5A2</t>
  </si>
  <si>
    <t>COL5A3</t>
  </si>
  <si>
    <t>CSPG5</t>
  </si>
  <si>
    <t>COL7A1</t>
  </si>
  <si>
    <t>CST3</t>
  </si>
  <si>
    <t>COL8A1</t>
  </si>
  <si>
    <t>CSTB</t>
  </si>
  <si>
    <t>ABI3BP</t>
  </si>
  <si>
    <t>CTSB</t>
  </si>
  <si>
    <t>AEBP1</t>
  </si>
  <si>
    <t>CTSD</t>
  </si>
  <si>
    <t>AMBN</t>
  </si>
  <si>
    <t>DCN</t>
  </si>
  <si>
    <t>AMELX</t>
  </si>
  <si>
    <t>EFEMP1</t>
  </si>
  <si>
    <t>BGLAP</t>
  </si>
  <si>
    <t>EGFL7</t>
  </si>
  <si>
    <t>BMPER</t>
  </si>
  <si>
    <t>EMILIN1</t>
  </si>
  <si>
    <t>BSPH1</t>
  </si>
  <si>
    <t>EMILIN2</t>
  </si>
  <si>
    <t>CILP2</t>
  </si>
  <si>
    <t>FBLN1</t>
  </si>
  <si>
    <t>COCH</t>
  </si>
  <si>
    <t>FBLN5</t>
  </si>
  <si>
    <t>COLQ</t>
  </si>
  <si>
    <t>COMP</t>
  </si>
  <si>
    <t>COL8A2</t>
  </si>
  <si>
    <t>CRELD1</t>
  </si>
  <si>
    <t>COL9A1</t>
  </si>
  <si>
    <t>FN1</t>
  </si>
  <si>
    <t>CRELD2</t>
  </si>
  <si>
    <t>COL9A2</t>
  </si>
  <si>
    <t>GPC2</t>
  </si>
  <si>
    <t>CRIM1</t>
  </si>
  <si>
    <t>COL9A3</t>
  </si>
  <si>
    <t>CRISPLD1</t>
  </si>
  <si>
    <t>ITIH5</t>
  </si>
  <si>
    <t>CRISPLD2</t>
  </si>
  <si>
    <t>CTGF</t>
  </si>
  <si>
    <t>CTHRC1</t>
  </si>
  <si>
    <t>CYR61</t>
  </si>
  <si>
    <t>DMBT1</t>
  </si>
  <si>
    <t>DPT</t>
  </si>
  <si>
    <t>ECM1</t>
  </si>
  <si>
    <t>ECM2</t>
  </si>
  <si>
    <t>EDIL3</t>
  </si>
  <si>
    <t>LAMC3</t>
  </si>
  <si>
    <t>EGFLAM</t>
  </si>
  <si>
    <t>ELSPBP1</t>
  </si>
  <si>
    <t>LGI3</t>
  </si>
  <si>
    <t>EMID1</t>
  </si>
  <si>
    <t>EMILIN3</t>
  </si>
  <si>
    <t>MATN2</t>
  </si>
  <si>
    <t>EYS</t>
  </si>
  <si>
    <t>MFAP4</t>
  </si>
  <si>
    <t>FBLN2</t>
  </si>
  <si>
    <t>MMRN2</t>
  </si>
  <si>
    <t>FBLN7</t>
  </si>
  <si>
    <t>FBN3</t>
  </si>
  <si>
    <t>NID1</t>
  </si>
  <si>
    <t>FGL2</t>
  </si>
  <si>
    <t>NID2</t>
  </si>
  <si>
    <t>FNDC1</t>
  </si>
  <si>
    <t>OGN</t>
  </si>
  <si>
    <t>FNDC7</t>
  </si>
  <si>
    <t>PAPLN</t>
  </si>
  <si>
    <t>FRAS1</t>
  </si>
  <si>
    <t>PLXNA1</t>
  </si>
  <si>
    <t>GAS6</t>
  </si>
  <si>
    <t>PLXNA4</t>
  </si>
  <si>
    <t>GLDN</t>
  </si>
  <si>
    <t>PLXNB1</t>
  </si>
  <si>
    <t>EFEMP2</t>
  </si>
  <si>
    <t>PXDN</t>
  </si>
  <si>
    <t>S100A1</t>
  </si>
  <si>
    <t>S100A13</t>
  </si>
  <si>
    <t>HMCN1</t>
  </si>
  <si>
    <t>S100B</t>
  </si>
  <si>
    <t>IBSP</t>
  </si>
  <si>
    <t>IGFBP2</t>
  </si>
  <si>
    <t>SEMA3B</t>
  </si>
  <si>
    <t>IGFBP3</t>
  </si>
  <si>
    <t>SERPINH1</t>
  </si>
  <si>
    <t>IGFBP4</t>
  </si>
  <si>
    <t>SPARCL1</t>
  </si>
  <si>
    <t>IGFBP5</t>
  </si>
  <si>
    <t>IGFBP6</t>
  </si>
  <si>
    <t>TGM2</t>
  </si>
  <si>
    <t>IGFBP7</t>
  </si>
  <si>
    <t>IGFBPL1</t>
  </si>
  <si>
    <t>TNC</t>
  </si>
  <si>
    <t>LAMB3</t>
  </si>
  <si>
    <t>TNR</t>
  </si>
  <si>
    <t>LAMC2</t>
  </si>
  <si>
    <t>TNXB</t>
  </si>
  <si>
    <t>LGI4</t>
  </si>
  <si>
    <t>VWA1</t>
  </si>
  <si>
    <t>LTBP1</t>
  </si>
  <si>
    <t>LTBP2</t>
  </si>
  <si>
    <t>LTBP3</t>
  </si>
  <si>
    <t>LTBP4</t>
  </si>
  <si>
    <t>MATN1</t>
  </si>
  <si>
    <t>MATN3</t>
  </si>
  <si>
    <t>MEPE</t>
  </si>
  <si>
    <t>MFAP1</t>
  </si>
  <si>
    <t>MFAP2</t>
  </si>
  <si>
    <t>MFAP3</t>
  </si>
  <si>
    <t>MFAP5</t>
  </si>
  <si>
    <t>MFGE8</t>
  </si>
  <si>
    <t>MGP</t>
  </si>
  <si>
    <t>MMRN1</t>
  </si>
  <si>
    <t>MXRA5</t>
  </si>
  <si>
    <t>NELL1</t>
  </si>
  <si>
    <t>NOV</t>
  </si>
  <si>
    <t>NPNT</t>
  </si>
  <si>
    <t>NTN1</t>
  </si>
  <si>
    <t>NTN3</t>
  </si>
  <si>
    <t>NTN4</t>
  </si>
  <si>
    <t>NTN5</t>
  </si>
  <si>
    <t>NTNG1</t>
  </si>
  <si>
    <t>NTNG2</t>
  </si>
  <si>
    <t>OTOL1</t>
  </si>
  <si>
    <t>PCOLCE</t>
  </si>
  <si>
    <t>PCOLCE2</t>
  </si>
  <si>
    <t>POMZP3</t>
  </si>
  <si>
    <t>RELN</t>
  </si>
  <si>
    <t>RSPO2</t>
  </si>
  <si>
    <t>RSPO3</t>
  </si>
  <si>
    <t>RSPO4</t>
  </si>
  <si>
    <t>SLIT1</t>
  </si>
  <si>
    <t>SLIT2</t>
  </si>
  <si>
    <t>SLIT3</t>
  </si>
  <si>
    <t>SMOC1</t>
  </si>
  <si>
    <t>SMOC2</t>
  </si>
  <si>
    <t>SNED1</t>
  </si>
  <si>
    <t>SPON1</t>
  </si>
  <si>
    <t>SPON2</t>
  </si>
  <si>
    <t>SPP1</t>
  </si>
  <si>
    <t>SRPX</t>
  </si>
  <si>
    <t>SRPX2</t>
  </si>
  <si>
    <t>SSPO</t>
  </si>
  <si>
    <t>SVEP1</t>
  </si>
  <si>
    <t>TECTA</t>
  </si>
  <si>
    <t>TECTB</t>
  </si>
  <si>
    <t>THBS1</t>
  </si>
  <si>
    <t>THBS2</t>
  </si>
  <si>
    <t>THBS3</t>
  </si>
  <si>
    <t>THBS4</t>
  </si>
  <si>
    <t>THSD4</t>
  </si>
  <si>
    <t>TNFAIP6</t>
  </si>
  <si>
    <t>TSKU</t>
  </si>
  <si>
    <t>TSPEAR</t>
  </si>
  <si>
    <t>VIT</t>
  </si>
  <si>
    <t>VWA2</t>
  </si>
  <si>
    <t>VWA3A</t>
  </si>
  <si>
    <t>VWA3B</t>
  </si>
  <si>
    <t>VWA5A</t>
  </si>
  <si>
    <t>VWA5B1</t>
  </si>
  <si>
    <t>VWA5B2</t>
  </si>
  <si>
    <t>VWA7</t>
  </si>
  <si>
    <t>VWCE</t>
  </si>
  <si>
    <t>VWDE</t>
  </si>
  <si>
    <t>WISP1</t>
  </si>
  <si>
    <t>WISP2</t>
  </si>
  <si>
    <t>WISP3</t>
  </si>
  <si>
    <t>ZP2</t>
  </si>
  <si>
    <t>ZP3</t>
  </si>
  <si>
    <t>ADAM10</t>
  </si>
  <si>
    <t>ADAM11</t>
  </si>
  <si>
    <t>ADAM12</t>
  </si>
  <si>
    <t>ADAM15</t>
  </si>
  <si>
    <t>ADAM17</t>
  </si>
  <si>
    <t>ADAM19</t>
  </si>
  <si>
    <t>ADAM28</t>
  </si>
  <si>
    <t>ADAM33</t>
  </si>
  <si>
    <t>ADAM8</t>
  </si>
  <si>
    <t>ADAM9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</si>
  <si>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</si>
  <si>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</si>
  <si>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</si>
  <si>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</si>
  <si>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</si>
  <si>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</si>
  <si>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</si>
  <si>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</si>
  <si>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</si>
  <si>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</si>
  <si>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</si>
  <si>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</si>
  <si>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</si>
  <si>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</si>
  <si>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</si>
  <si>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</si>
  <si>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</si>
  <si>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</si>
  <si>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</si>
  <si>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</si>
  <si>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</si>
  <si>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</si>
  <si>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</si>
  <si>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</si>
  <si>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AGT</t>
  </si>
  <si>
    <t>ASTL</t>
  </si>
  <si>
    <t>BMP1</t>
  </si>
  <si>
    <t>C17orf58</t>
  </si>
  <si>
    <t>CD109</t>
  </si>
  <si>
    <t>CPAMD8</t>
  </si>
  <si>
    <t>CST7</t>
  </si>
  <si>
    <t>CSTA</t>
  </si>
  <si>
    <t>CTSA</t>
  </si>
  <si>
    <t>CTSC</t>
  </si>
  <si>
    <t>CTSF</t>
  </si>
  <si>
    <t>CTSH</t>
  </si>
  <si>
    <t>CTSK</t>
  </si>
  <si>
    <t>CTSL</t>
  </si>
  <si>
    <t>CTSO</t>
  </si>
  <si>
    <t>CTSS</t>
  </si>
  <si>
    <t>CTSV</t>
  </si>
  <si>
    <t>CTSW</t>
  </si>
  <si>
    <t>CTSZ</t>
  </si>
  <si>
    <t>EGLN1</t>
  </si>
  <si>
    <t>EGLN2</t>
  </si>
  <si>
    <t>EGLN3</t>
  </si>
  <si>
    <t>F10</t>
  </si>
  <si>
    <t>F13A1</t>
  </si>
  <si>
    <t>FAM20A</t>
  </si>
  <si>
    <t>FAM20B</t>
  </si>
  <si>
    <t>FAM20C</t>
  </si>
  <si>
    <t>HMSD</t>
  </si>
  <si>
    <t>HPSE</t>
  </si>
  <si>
    <t>HPSE2</t>
  </si>
  <si>
    <t>HTRA1</t>
  </si>
  <si>
    <t>HTRA3</t>
  </si>
  <si>
    <t>HTRA4</t>
  </si>
  <si>
    <t>HYAL1</t>
  </si>
  <si>
    <t>HYAL3</t>
  </si>
  <si>
    <t>ITIH2</t>
  </si>
  <si>
    <t>KAZALD1</t>
  </si>
  <si>
    <t>KY</t>
  </si>
  <si>
    <t>LOX</t>
  </si>
  <si>
    <t>LOXL1</t>
  </si>
  <si>
    <t>LOXL2</t>
  </si>
  <si>
    <t>LOXL3</t>
  </si>
  <si>
    <t>LOXL4</t>
  </si>
  <si>
    <t>MASP1</t>
  </si>
  <si>
    <t>MASP2</t>
  </si>
  <si>
    <t>MMP10</t>
  </si>
  <si>
    <t>MMP11</t>
  </si>
  <si>
    <t>MMP14</t>
  </si>
  <si>
    <t>MMP15</t>
  </si>
  <si>
    <t>MMP16</t>
  </si>
  <si>
    <t>MMP17</t>
  </si>
  <si>
    <t>MMP19</t>
  </si>
  <si>
    <t>MMP2</t>
  </si>
  <si>
    <t>MMP24</t>
  </si>
  <si>
    <t>MMP25</t>
  </si>
  <si>
    <t>MMP28</t>
  </si>
  <si>
    <t>MMP7</t>
  </si>
  <si>
    <t>MMP8</t>
  </si>
  <si>
    <t>NGLY1</t>
  </si>
  <si>
    <t>OGFOD1</t>
  </si>
  <si>
    <t>OGFOD2</t>
  </si>
  <si>
    <t>P4HA1</t>
  </si>
  <si>
    <t>P4HA2</t>
  </si>
  <si>
    <t>P4HA3</t>
  </si>
  <si>
    <t>P4HTM</t>
  </si>
  <si>
    <t>PAMR1</t>
  </si>
  <si>
    <t>PCSK5</t>
  </si>
  <si>
    <t>PCSK6</t>
  </si>
  <si>
    <t>PLAT</t>
  </si>
  <si>
    <t>PLAU</t>
  </si>
  <si>
    <t>PLOD1</t>
  </si>
  <si>
    <t>PLOD2</t>
  </si>
  <si>
    <t>PLOD3</t>
  </si>
  <si>
    <t>PRSS12</t>
  </si>
  <si>
    <t>PRSS3</t>
  </si>
  <si>
    <t>PZP</t>
  </si>
  <si>
    <t>SERPINA1</t>
  </si>
  <si>
    <t>SERPINA3</t>
  </si>
  <si>
    <t>SERPINA5</t>
  </si>
  <si>
    <t>SERPINB1</t>
  </si>
  <si>
    <t>SERPINB6</t>
  </si>
  <si>
    <t>SERPINB8</t>
  </si>
  <si>
    <t>SERPINB9</t>
  </si>
  <si>
    <t>SERPIND1</t>
  </si>
  <si>
    <t>SERPINE1</t>
  </si>
  <si>
    <t>SERPINE2</t>
  </si>
  <si>
    <t>SERPINE3</t>
  </si>
  <si>
    <t>SERPINF1</t>
  </si>
  <si>
    <t>SERPING1</t>
  </si>
  <si>
    <t>SERPINI1</t>
  </si>
  <si>
    <t>SLPI</t>
  </si>
  <si>
    <t>ST14</t>
  </si>
  <si>
    <t>SULF1</t>
  </si>
  <si>
    <t>SULF2</t>
  </si>
  <si>
    <t>TGM1</t>
  </si>
  <si>
    <t>TGM4</t>
  </si>
  <si>
    <t>TIMP1</t>
  </si>
  <si>
    <t>TIMP2</t>
  </si>
  <si>
    <t>TIMP3</t>
  </si>
  <si>
    <t>TIMP4</t>
  </si>
  <si>
    <t>TLL1</t>
  </si>
  <si>
    <t>TLL2</t>
  </si>
  <si>
    <t>ANXA10</t>
  </si>
  <si>
    <t>ANXA11</t>
  </si>
  <si>
    <t>ANXA13</t>
  </si>
  <si>
    <t>ANXA3</t>
  </si>
  <si>
    <t>ANXA9</t>
  </si>
  <si>
    <t>C1QA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</si>
  <si>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</si>
  <si>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</si>
  <si>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</si>
  <si>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</si>
  <si>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</si>
  <si>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</si>
  <si>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</si>
  <si>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</si>
  <si>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C1QTNF5</t>
  </si>
  <si>
    <t>C1QTNF6</t>
  </si>
  <si>
    <t>C1QTNF8</t>
  </si>
  <si>
    <t>CD209</t>
  </si>
  <si>
    <t>CLC</t>
  </si>
  <si>
    <t>CLEC10A</t>
  </si>
  <si>
    <t>CLEC11A</t>
  </si>
  <si>
    <t>CLEC12A</t>
  </si>
  <si>
    <t>CLEC14A</t>
  </si>
  <si>
    <t>CLEC17A</t>
  </si>
  <si>
    <t>CLEC18A</t>
  </si>
  <si>
    <t>CLEC18B</t>
  </si>
  <si>
    <t>CLEC19A</t>
  </si>
  <si>
    <t>CLEC1A</t>
  </si>
  <si>
    <t>CLEC2B</t>
  </si>
  <si>
    <t>CLEC2D</t>
  </si>
  <si>
    <t>CLEC2L</t>
  </si>
  <si>
    <t>CLEC3A</t>
  </si>
  <si>
    <t>CLEC3B</t>
  </si>
  <si>
    <t>CLEC4A</t>
  </si>
  <si>
    <t>CLEC4D</t>
  </si>
  <si>
    <t>CLEC4E</t>
  </si>
  <si>
    <t>CLEC4F</t>
  </si>
  <si>
    <t>CLEC4G</t>
  </si>
  <si>
    <t>CLEC5A</t>
  </si>
  <si>
    <t>CLEC7A</t>
  </si>
  <si>
    <t>CLEC9A</t>
  </si>
  <si>
    <t>COLEC11</t>
  </si>
  <si>
    <t>COLEC12</t>
  </si>
  <si>
    <t>CSPG4</t>
  </si>
  <si>
    <t>ELFN1</t>
  </si>
  <si>
    <t>ELFN2</t>
  </si>
  <si>
    <t>EMCN</t>
  </si>
  <si>
    <t>FCN1</t>
  </si>
  <si>
    <t>FCN3</t>
  </si>
  <si>
    <t>FREM1</t>
  </si>
  <si>
    <t>FREM2</t>
  </si>
  <si>
    <t>FREM3</t>
  </si>
  <si>
    <t>GPC3</t>
  </si>
  <si>
    <t>GPC5</t>
  </si>
  <si>
    <t>GPC6</t>
  </si>
  <si>
    <t>GREM1</t>
  </si>
  <si>
    <t>LGALS12</t>
  </si>
  <si>
    <t>LGALS13</t>
  </si>
  <si>
    <t>LGALS16</t>
  </si>
  <si>
    <t>LGALS3</t>
  </si>
  <si>
    <t>LGALS8</t>
  </si>
  <si>
    <t>LMAN1L</t>
  </si>
  <si>
    <t>MUC1</t>
  </si>
  <si>
    <t>MUC20</t>
  </si>
  <si>
    <t>MUC5AC</t>
  </si>
  <si>
    <t>OVGP1</t>
  </si>
  <si>
    <t>PARM1</t>
  </si>
  <si>
    <t>PLXDC1</t>
  </si>
  <si>
    <t>PLXDC2</t>
  </si>
  <si>
    <t>PLXNA2</t>
  </si>
  <si>
    <t>PLXNA3</t>
  </si>
  <si>
    <t>PLXNB2</t>
  </si>
  <si>
    <t>PLXNB3</t>
  </si>
  <si>
    <t>PLXNC1</t>
  </si>
  <si>
    <t>PLXND1</t>
  </si>
  <si>
    <t>SDC1</t>
  </si>
  <si>
    <t>SDC2</t>
  </si>
  <si>
    <t>SDC3</t>
  </si>
  <si>
    <t>SDC4</t>
  </si>
  <si>
    <t>SEMA3A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</si>
  <si>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</si>
  <si>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</si>
  <si>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</si>
  <si>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</si>
  <si>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</si>
  <si>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</si>
  <si>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</si>
  <si>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</si>
  <si>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</si>
  <si>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</si>
  <si>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</si>
  <si>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</si>
  <si>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</si>
  <si>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</si>
  <si>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</si>
  <si>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</si>
  <si>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</si>
  <si>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</si>
  <si>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SFTA3</t>
  </si>
  <si>
    <t>SFTPB</t>
  </si>
  <si>
    <t>SFTPD</t>
  </si>
  <si>
    <t>TNFSF12-TNFSF13</t>
  </si>
  <si>
    <t>ACAN</t>
  </si>
  <si>
    <t>CHAD</t>
  </si>
  <si>
    <t>CHADL</t>
  </si>
  <si>
    <t>ESM1</t>
  </si>
  <si>
    <t>HAPLN2</t>
  </si>
  <si>
    <t>HAPLN3</t>
  </si>
  <si>
    <t>HAPLN4</t>
  </si>
  <si>
    <t>IMPG1</t>
  </si>
  <si>
    <t>OMD</t>
  </si>
  <si>
    <t>OPTC</t>
  </si>
  <si>
    <t>PODN</t>
  </si>
  <si>
    <t>PODNL1</t>
  </si>
  <si>
    <t>SPOCK1</t>
  </si>
  <si>
    <t>SPOCK3</t>
  </si>
  <si>
    <t>SRGN</t>
  </si>
  <si>
    <t>AMH</t>
  </si>
  <si>
    <t>ANGPT1</t>
  </si>
  <si>
    <t>ANGPT2</t>
  </si>
  <si>
    <t>ANGPTL1</t>
  </si>
  <si>
    <t>ANGPTL2</t>
  </si>
  <si>
    <t>ANGPTL4</t>
  </si>
  <si>
    <t>ANGPTL5</t>
  </si>
  <si>
    <t>ANGPTL6</t>
  </si>
  <si>
    <t>ANGPTL7</t>
  </si>
  <si>
    <t>AREG</t>
  </si>
  <si>
    <t>ARTN</t>
  </si>
  <si>
    <t>BDNF</t>
  </si>
  <si>
    <t>BMP2</t>
  </si>
  <si>
    <t>BMP3</t>
  </si>
  <si>
    <t>BMP4</t>
  </si>
  <si>
    <t>BMP5</t>
  </si>
  <si>
    <t>BMP6</t>
  </si>
  <si>
    <t>BMP8A</t>
  </si>
  <si>
    <t>BMP8B</t>
  </si>
  <si>
    <t>BRINP2</t>
  </si>
  <si>
    <t>BRINP3</t>
  </si>
  <si>
    <t>BTC</t>
  </si>
  <si>
    <t>C1QTNF9B</t>
  </si>
  <si>
    <t>CBLN1</t>
  </si>
  <si>
    <t>CBLN2</t>
  </si>
  <si>
    <t>CBLN3</t>
  </si>
  <si>
    <t>CBLN4</t>
  </si>
  <si>
    <t>CCBE1</t>
  </si>
  <si>
    <t>CCL1</t>
  </si>
  <si>
    <t>CCL19</t>
  </si>
  <si>
    <t>CCL2</t>
  </si>
  <si>
    <t>CCL20</t>
  </si>
  <si>
    <t>CCL26</t>
  </si>
  <si>
    <t>CCL28</t>
  </si>
  <si>
    <t>CCL3</t>
  </si>
  <si>
    <t>CCL4</t>
  </si>
  <si>
    <t>CCL4L2</t>
  </si>
  <si>
    <t>CCL5</t>
  </si>
  <si>
    <t>CCL8</t>
  </si>
  <si>
    <t>CFC1</t>
  </si>
  <si>
    <t>CFC1B</t>
  </si>
  <si>
    <t>CHRD</t>
  </si>
  <si>
    <t>CHRDL1</t>
  </si>
  <si>
    <t>CLCF1</t>
  </si>
  <si>
    <t>CNTF</t>
  </si>
  <si>
    <t>CRHBP</t>
  </si>
  <si>
    <t>CRLF1</t>
  </si>
  <si>
    <t>CRLF3</t>
  </si>
  <si>
    <t>CSF1</t>
  </si>
  <si>
    <t>CSF3</t>
  </si>
  <si>
    <t>CTF1</t>
  </si>
  <si>
    <t>CX3CL1</t>
  </si>
  <si>
    <t>CXCL1</t>
  </si>
  <si>
    <t>CXCL10</t>
  </si>
  <si>
    <t>CXCL11</t>
  </si>
  <si>
    <t>CXCL12</t>
  </si>
  <si>
    <t>CXCL14</t>
  </si>
  <si>
    <t>CXCL2</t>
  </si>
  <si>
    <t>CXCL3</t>
  </si>
  <si>
    <t>CXCL5</t>
  </si>
  <si>
    <t>CXCL6</t>
  </si>
  <si>
    <t>CXCL8</t>
  </si>
  <si>
    <t>CXCL9</t>
  </si>
  <si>
    <t>DHH</t>
  </si>
  <si>
    <t>EBI3</t>
  </si>
  <si>
    <t>EDA</t>
  </si>
  <si>
    <t>EGF</t>
  </si>
  <si>
    <t>EGFL8</t>
  </si>
  <si>
    <t>EPO</t>
  </si>
  <si>
    <t>FASLG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</si>
  <si>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</si>
  <si>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</si>
  <si>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</si>
  <si>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</si>
  <si>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</si>
  <si>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</si>
  <si>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</si>
  <si>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</si>
  <si>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</si>
  <si>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FGF2</t>
  </si>
  <si>
    <t>FGF20</t>
  </si>
  <si>
    <t>FGF22</t>
  </si>
  <si>
    <t>FGF3</t>
  </si>
  <si>
    <t>FGF4</t>
  </si>
  <si>
    <t>FGF5</t>
  </si>
  <si>
    <t>FGF7</t>
  </si>
  <si>
    <t>FGF8</t>
  </si>
  <si>
    <t>FGF9</t>
  </si>
  <si>
    <t>FGFBP2</t>
  </si>
  <si>
    <t>FGFBP3</t>
  </si>
  <si>
    <t>FLT3LG</t>
  </si>
  <si>
    <t>FRZB</t>
  </si>
  <si>
    <t>FST</t>
  </si>
  <si>
    <t>FSTL1</t>
  </si>
  <si>
    <t>FSTL3</t>
  </si>
  <si>
    <t>GDF1</t>
  </si>
  <si>
    <t>GDF10</t>
  </si>
  <si>
    <t>GDF11</t>
  </si>
  <si>
    <t>GDF15</t>
  </si>
  <si>
    <t>GDF5</t>
  </si>
  <si>
    <t>GDF6</t>
  </si>
  <si>
    <t>GDF7</t>
  </si>
  <si>
    <t>GDF9</t>
  </si>
  <si>
    <t>GDNF</t>
  </si>
  <si>
    <t>HBEGF</t>
  </si>
  <si>
    <t>HCFC1</t>
  </si>
  <si>
    <t>HCFC2</t>
  </si>
  <si>
    <t>HGF</t>
  </si>
  <si>
    <t>HHIP</t>
  </si>
  <si>
    <t>HRNR</t>
  </si>
  <si>
    <t>IFNA1</t>
  </si>
  <si>
    <t>IFNA13</t>
  </si>
  <si>
    <t>IFNA2</t>
  </si>
  <si>
    <t>IFNA21</t>
  </si>
  <si>
    <t>IFNA5</t>
  </si>
  <si>
    <t>IFNA6</t>
  </si>
  <si>
    <t>IFNA8</t>
  </si>
  <si>
    <t>IFNE</t>
  </si>
  <si>
    <t>IFNG</t>
  </si>
  <si>
    <t>IFNK</t>
  </si>
  <si>
    <t>IFNW1</t>
  </si>
  <si>
    <t>IGF2</t>
  </si>
  <si>
    <t>IL10</t>
  </si>
  <si>
    <t>IL11</t>
  </si>
  <si>
    <t>IL12A</t>
  </si>
  <si>
    <t>IL15</t>
  </si>
  <si>
    <t>IL16</t>
  </si>
  <si>
    <t>IL17B</t>
  </si>
  <si>
    <t>IL17C</t>
  </si>
  <si>
    <t>IL17D</t>
  </si>
  <si>
    <t>IL18</t>
  </si>
  <si>
    <t>IL1A</t>
  </si>
  <si>
    <t>IL1B</t>
  </si>
  <si>
    <t>IL22</t>
  </si>
  <si>
    <t>IL24</t>
  </si>
  <si>
    <t>IL26</t>
  </si>
  <si>
    <t>IL34</t>
  </si>
  <si>
    <t>IL5</t>
  </si>
  <si>
    <t>IL6</t>
  </si>
  <si>
    <t>IL7</t>
  </si>
  <si>
    <t>IL9</t>
  </si>
  <si>
    <t>INHA</t>
  </si>
  <si>
    <t>INHBA</t>
  </si>
  <si>
    <t>INHBB</t>
  </si>
  <si>
    <t>INSL5</t>
  </si>
  <si>
    <t>ISM1</t>
  </si>
  <si>
    <t>ISM2</t>
  </si>
  <si>
    <t>KITLG</t>
  </si>
  <si>
    <t>LEFTY1</t>
  </si>
  <si>
    <t>LIF</t>
  </si>
  <si>
    <t>LTA</t>
  </si>
  <si>
    <t>MDK</t>
  </si>
  <si>
    <t>MEGF10</t>
  </si>
  <si>
    <t>MEGF11</t>
  </si>
  <si>
    <t>MEGF6</t>
  </si>
  <si>
    <t>MEGF8</t>
  </si>
  <si>
    <t>MEGF9</t>
  </si>
  <si>
    <t>MST1</t>
  </si>
  <si>
    <t>MSTN</t>
  </si>
  <si>
    <t>NGF</t>
  </si>
  <si>
    <t>NODAL</t>
  </si>
  <si>
    <t>NRG1</t>
  </si>
  <si>
    <t>NRG2</t>
  </si>
  <si>
    <t>NRG3</t>
  </si>
  <si>
    <t>NRG4</t>
  </si>
  <si>
    <t>NTF3</t>
  </si>
  <si>
    <t>NTF4</t>
  </si>
  <si>
    <t>OSM</t>
  </si>
  <si>
    <t>PDGFA</t>
  </si>
  <si>
    <t>PDGFB</t>
  </si>
  <si>
    <t>PDGFC</t>
  </si>
  <si>
    <t>PDGFD</t>
  </si>
  <si>
    <t>PF4</t>
  </si>
  <si>
    <t>PF4V1</t>
  </si>
  <si>
    <t>PGF</t>
  </si>
  <si>
    <t>PIK3IP1</t>
  </si>
  <si>
    <t>PPBP</t>
  </si>
  <si>
    <t>PSPN</t>
  </si>
  <si>
    <t>PTN</t>
  </si>
  <si>
    <t>S100A11</t>
  </si>
  <si>
    <t>S100A12</t>
  </si>
  <si>
    <t>S100A3</t>
  </si>
  <si>
    <t>S100A4</t>
  </si>
  <si>
    <t>S100A6</t>
  </si>
  <si>
    <t>S100A8</t>
  </si>
  <si>
    <t>S100A9</t>
  </si>
  <si>
    <t>S100Z</t>
  </si>
  <si>
    <t>SCUBE1</t>
  </si>
  <si>
    <t>SCUBE2</t>
  </si>
  <si>
    <t>SFRP1</t>
  </si>
  <si>
    <t>SFRP2</t>
  </si>
  <si>
    <t>SFRP4</t>
  </si>
  <si>
    <t>SFRP5</t>
  </si>
  <si>
    <t>SHH</t>
  </si>
  <si>
    <t>TDGF1</t>
  </si>
  <si>
    <t>TGFA</t>
  </si>
  <si>
    <t>TGFB1</t>
  </si>
  <si>
    <t>TGFB2</t>
  </si>
  <si>
    <t>TGFB3</t>
  </si>
  <si>
    <t>THPO</t>
  </si>
  <si>
    <t>TNF</t>
  </si>
  <si>
    <t>TNFSF10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</si>
  <si>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</si>
  <si>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</si>
  <si>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</si>
  <si>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</si>
  <si>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</si>
  <si>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</si>
  <si>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</si>
  <si>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</si>
  <si>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</si>
  <si>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VEGFA</t>
  </si>
  <si>
    <t>VEGFB</t>
  </si>
  <si>
    <t>VEGFC</t>
  </si>
  <si>
    <t>VWC2</t>
  </si>
  <si>
    <t>VWC2L</t>
  </si>
  <si>
    <t>WFIKKN1</t>
  </si>
  <si>
    <t>WFIKKN2</t>
  </si>
  <si>
    <t>WIF1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</si>
  <si>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</si>
  <si>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</si>
  <si>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</si>
  <si>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</si>
  <si>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</si>
  <si>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</si>
  <si>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</si>
  <si>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</si>
  <si>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WNT4</t>
  </si>
  <si>
    <t>WNT5A</t>
  </si>
  <si>
    <t>WNT5B</t>
  </si>
  <si>
    <t>WNT6</t>
  </si>
  <si>
    <t>WNT7A</t>
  </si>
  <si>
    <t>WNT7B</t>
  </si>
  <si>
    <t>WNT8A</t>
  </si>
  <si>
    <t>WNT9A</t>
  </si>
  <si>
    <t>WNT9B</t>
  </si>
  <si>
    <t>XCL1</t>
  </si>
  <si>
    <t>XCL2</t>
  </si>
  <si>
    <t>ZFP91</t>
  </si>
  <si>
    <t>Figure 1g</t>
    <phoneticPr fontId="1" type="noConversion"/>
  </si>
  <si>
    <t>Human brain (n=747)</t>
    <phoneticPr fontId="1" type="noConversion"/>
  </si>
  <si>
    <t>Overlapping proteins (n=85)</t>
    <phoneticPr fontId="1" type="noConversion"/>
  </si>
  <si>
    <t>Total (n=90)</t>
    <phoneticPr fontId="1" type="noConversion"/>
  </si>
  <si>
    <t>BEM</t>
    <phoneticPr fontId="1" type="noConversion"/>
  </si>
  <si>
    <t>Only present in human brain</t>
    <phoneticPr fontId="1" type="noConversion"/>
  </si>
  <si>
    <t>Total (n=747)</t>
    <phoneticPr fontId="1" type="noConversion"/>
  </si>
  <si>
    <t>Only present in BEM</t>
    <phoneticPr fontId="1" type="noConversion"/>
  </si>
  <si>
    <t>CKB</t>
  </si>
  <si>
    <t>DPYSL2</t>
  </si>
  <si>
    <t>EPN2</t>
  </si>
  <si>
    <t>FSCN1</t>
  </si>
  <si>
    <t>GNAZ</t>
  </si>
  <si>
    <t>QKI</t>
  </si>
  <si>
    <t>SPTB</t>
  </si>
  <si>
    <t>SPTBN2</t>
  </si>
  <si>
    <t>YWHAG</t>
  </si>
  <si>
    <t>ABLIM2</t>
  </si>
  <si>
    <t>ABR</t>
  </si>
  <si>
    <t>ACOT7</t>
  </si>
  <si>
    <t>ACSL6</t>
  </si>
  <si>
    <t>ACTR3B</t>
  </si>
  <si>
    <t>ADAP1</t>
  </si>
  <si>
    <t>ADCY2</t>
  </si>
  <si>
    <t>ADD2</t>
  </si>
  <si>
    <t>ADGRL1</t>
  </si>
  <si>
    <t>AGAP2</t>
  </si>
  <si>
    <t>AGAP3</t>
  </si>
  <si>
    <t>AK5</t>
  </si>
  <si>
    <t>ALDOC</t>
  </si>
  <si>
    <t>AMPH</t>
  </si>
  <si>
    <t>ANK2</t>
  </si>
  <si>
    <t>ANK3</t>
  </si>
  <si>
    <t>ANKS1B</t>
  </si>
  <si>
    <t>ANLN</t>
  </si>
  <si>
    <t>AP3B2</t>
  </si>
  <si>
    <t>APBB1</t>
  </si>
  <si>
    <t>APLP1</t>
  </si>
  <si>
    <t>AQP4</t>
  </si>
  <si>
    <t>ARF3</t>
  </si>
  <si>
    <t>ARHGAP44</t>
  </si>
  <si>
    <t>ARPP19</t>
  </si>
  <si>
    <t>ARVCF</t>
  </si>
  <si>
    <t>ASPA</t>
  </si>
  <si>
    <t>ATL1</t>
  </si>
  <si>
    <t>ATP1A2</t>
  </si>
  <si>
    <t>ATP1A3</t>
  </si>
  <si>
    <t>ATP1B2</t>
  </si>
  <si>
    <t>ATP2B1</t>
  </si>
  <si>
    <t>ATP2B2</t>
  </si>
  <si>
    <t>ATP2B3</t>
  </si>
  <si>
    <t>ATP6V0A1</t>
  </si>
  <si>
    <t>ATP6V1G2</t>
  </si>
  <si>
    <t>ATP9A</t>
  </si>
  <si>
    <t>BASP1</t>
  </si>
  <si>
    <t>BCAS1</t>
  </si>
  <si>
    <t>BRSK1</t>
  </si>
  <si>
    <t>BRSK2</t>
  </si>
  <si>
    <t>BSN</t>
  </si>
  <si>
    <t>C2CD2L</t>
  </si>
  <si>
    <t>CACNB4</t>
  </si>
  <si>
    <t>CADM2</t>
  </si>
  <si>
    <t>CADM3</t>
  </si>
  <si>
    <t>CADPS</t>
  </si>
  <si>
    <t>CALM3</t>
  </si>
  <si>
    <t>CAMK2A</t>
  </si>
  <si>
    <t>CAMK2B</t>
  </si>
  <si>
    <t>CAMK4</t>
  </si>
  <si>
    <t>CAMKK2</t>
  </si>
  <si>
    <t>CAMKV</t>
  </si>
  <si>
    <t>CARNS1</t>
  </si>
  <si>
    <t>CASKIN1</t>
  </si>
  <si>
    <t>CDK5</t>
  </si>
  <si>
    <t>CEND1</t>
  </si>
  <si>
    <t>CFAP43</t>
  </si>
  <si>
    <t>CIT</t>
  </si>
  <si>
    <t>CKMT1A</t>
  </si>
  <si>
    <t>CLASP2</t>
  </si>
  <si>
    <t>CLDND1</t>
  </si>
  <si>
    <t>CLIP2</t>
  </si>
  <si>
    <t>CLSTN1</t>
  </si>
  <si>
    <t>CNKSR2</t>
  </si>
  <si>
    <t>CNP</t>
  </si>
  <si>
    <t>CNRIP1</t>
  </si>
  <si>
    <t>CNTN1</t>
  </si>
  <si>
    <t>CNTN2</t>
  </si>
  <si>
    <t>CNTNAP1</t>
  </si>
  <si>
    <t>CNTNAP2</t>
  </si>
  <si>
    <t>CORO2B</t>
  </si>
  <si>
    <t>CPE</t>
  </si>
  <si>
    <t>CPNE5</t>
  </si>
  <si>
    <t>CPNE6</t>
  </si>
  <si>
    <t>CRMP1</t>
  </si>
  <si>
    <t>CRYM</t>
  </si>
  <si>
    <t>CTNNA2</t>
  </si>
  <si>
    <t>CTNNA3</t>
  </si>
  <si>
    <t>CTNND2</t>
  </si>
  <si>
    <t>CYFIP2</t>
  </si>
  <si>
    <t>CYP46A1</t>
  </si>
  <si>
    <t>DAAM2</t>
  </si>
  <si>
    <t>DCLK1</t>
  </si>
  <si>
    <t>DCLK2</t>
  </si>
  <si>
    <t>DGKB</t>
  </si>
  <si>
    <t>DGKZ</t>
  </si>
  <si>
    <t>DIRAS1</t>
  </si>
  <si>
    <t>DIRAS2</t>
  </si>
  <si>
    <t>DLG2</t>
  </si>
  <si>
    <t>DLG4</t>
  </si>
  <si>
    <t>DLGAP1</t>
  </si>
  <si>
    <t>DNAJC6</t>
  </si>
  <si>
    <t>DNM1</t>
  </si>
  <si>
    <t>DNM3</t>
  </si>
  <si>
    <t>DPYSL4</t>
  </si>
  <si>
    <t>DPYSL5</t>
  </si>
  <si>
    <t>DTNA</t>
  </si>
  <si>
    <t>DYNC1I1</t>
  </si>
  <si>
    <t>EFR3B</t>
  </si>
  <si>
    <t>EHD3</t>
  </si>
  <si>
    <t>ELAVL2</t>
  </si>
  <si>
    <t>ELMO1</t>
  </si>
  <si>
    <t>ENO2</t>
  </si>
  <si>
    <t>ENOPH1</t>
  </si>
  <si>
    <t>ENPP6</t>
  </si>
  <si>
    <t>EPB41L3</t>
  </si>
  <si>
    <t>EPHA4</t>
  </si>
  <si>
    <t>ERC2</t>
  </si>
  <si>
    <t>ERMN</t>
  </si>
  <si>
    <t>FABP7</t>
  </si>
  <si>
    <t>FBXO41</t>
  </si>
  <si>
    <t>FMNL2</t>
  </si>
  <si>
    <t>FSD1</t>
  </si>
  <si>
    <t>FXYD6</t>
  </si>
  <si>
    <t>GABBR1</t>
  </si>
  <si>
    <t>GABRB2</t>
  </si>
  <si>
    <t>GABRB3</t>
  </si>
  <si>
    <t>GAD2</t>
  </si>
  <si>
    <t>GAP43</t>
  </si>
  <si>
    <t>GAS7</t>
  </si>
  <si>
    <t>GDA</t>
  </si>
  <si>
    <t>GDAP1</t>
  </si>
  <si>
    <t>GDI1</t>
  </si>
  <si>
    <t>GFAP</t>
  </si>
  <si>
    <t>GMFB</t>
  </si>
  <si>
    <t>GNAO1</t>
  </si>
  <si>
    <t>GNG2</t>
  </si>
  <si>
    <t>GNG3</t>
  </si>
  <si>
    <t>GNG4</t>
  </si>
  <si>
    <t>GNG7</t>
  </si>
  <si>
    <t>GPM6A</t>
  </si>
  <si>
    <t>GPM6B</t>
  </si>
  <si>
    <t>GPR158</t>
  </si>
  <si>
    <t>GRIA2</t>
  </si>
  <si>
    <t>GRIA4</t>
  </si>
  <si>
    <t>GRIN1</t>
  </si>
  <si>
    <t>GRIN2B</t>
  </si>
  <si>
    <t>GRM2</t>
  </si>
  <si>
    <t>HEPACAM</t>
  </si>
  <si>
    <t>HOMER1</t>
  </si>
  <si>
    <t>HSPA12A</t>
  </si>
  <si>
    <t>HSPA2</t>
  </si>
  <si>
    <t>ICAM5</t>
  </si>
  <si>
    <t>IGSF21</t>
  </si>
  <si>
    <t>IGSF8</t>
  </si>
  <si>
    <t>INA</t>
  </si>
  <si>
    <t>IQSEC2</t>
  </si>
  <si>
    <t>ITM2C</t>
  </si>
  <si>
    <t>KALRN</t>
  </si>
  <si>
    <t>KBTBD11</t>
  </si>
  <si>
    <t>KCNA1</t>
  </si>
  <si>
    <t>KCNA2</t>
  </si>
  <si>
    <t>KCNAB2</t>
  </si>
  <si>
    <t>KIAA0513</t>
  </si>
  <si>
    <t>KIF21A</t>
  </si>
  <si>
    <t>KIF3A</t>
  </si>
  <si>
    <t>KIF5C</t>
  </si>
  <si>
    <t>KLC1</t>
  </si>
  <si>
    <t>KLC2</t>
  </si>
  <si>
    <t>L1CAM</t>
  </si>
  <si>
    <t>LANCL1</t>
  </si>
  <si>
    <t>LANCL2</t>
  </si>
  <si>
    <t>LHPP</t>
  </si>
  <si>
    <t>LINGO1</t>
  </si>
  <si>
    <t>LLGL1</t>
  </si>
  <si>
    <t>LRRC8B</t>
  </si>
  <si>
    <t>LSAMP</t>
  </si>
  <si>
    <t>LYNX1</t>
  </si>
  <si>
    <t>MADD</t>
  </si>
  <si>
    <t>MAG</t>
  </si>
  <si>
    <t>MAP1A</t>
  </si>
  <si>
    <t>MAP1B</t>
  </si>
  <si>
    <t>MAP2</t>
  </si>
  <si>
    <t>MAP4K4</t>
  </si>
  <si>
    <t>MAP6</t>
  </si>
  <si>
    <t>MAPK1</t>
  </si>
  <si>
    <t>MAPK8IP3</t>
  </si>
  <si>
    <t>MAPRE2</t>
  </si>
  <si>
    <t>MAPRE3</t>
  </si>
  <si>
    <t>MAPT</t>
  </si>
  <si>
    <t>MAST3</t>
  </si>
  <si>
    <t>MBP</t>
  </si>
  <si>
    <t>MLC1</t>
  </si>
  <si>
    <t>MOBP</t>
  </si>
  <si>
    <t>MOG</t>
  </si>
  <si>
    <t>MPP2</t>
  </si>
  <si>
    <t>MTMR10</t>
  </si>
  <si>
    <t>MTURN</t>
  </si>
  <si>
    <t>MYO5A</t>
  </si>
  <si>
    <t>NAPB</t>
  </si>
  <si>
    <t>NAPG</t>
  </si>
  <si>
    <t>NCALD</t>
  </si>
  <si>
    <t>NCAM1</t>
  </si>
  <si>
    <t>NCAM2</t>
  </si>
  <si>
    <t>NCDN</t>
  </si>
  <si>
    <t>NCEH1</t>
  </si>
  <si>
    <t>NDRG3</t>
  </si>
  <si>
    <t>NDRG4</t>
  </si>
  <si>
    <t>NEFH</t>
  </si>
  <si>
    <t>NEFL</t>
  </si>
  <si>
    <t>NEFM</t>
  </si>
  <si>
    <t>NEGR1</t>
  </si>
  <si>
    <t>NFASC</t>
  </si>
  <si>
    <t>NGEF</t>
  </si>
  <si>
    <t>NPTX1</t>
  </si>
  <si>
    <t>NRCAM</t>
  </si>
  <si>
    <t>NRN1</t>
  </si>
  <si>
    <t>NRXN3</t>
  </si>
  <si>
    <t>NSF</t>
  </si>
  <si>
    <t>NTM</t>
  </si>
  <si>
    <t>NTRK2</t>
  </si>
  <si>
    <t>OMG</t>
  </si>
  <si>
    <t>OPCML</t>
  </si>
  <si>
    <t>P2RX7</t>
  </si>
  <si>
    <t>PACSIN1</t>
  </si>
  <si>
    <t>PADI2</t>
  </si>
  <si>
    <t>PAK1</t>
  </si>
  <si>
    <t>PALM</t>
  </si>
  <si>
    <t>PCLO</t>
  </si>
  <si>
    <t>PCSK1N</t>
  </si>
  <si>
    <t>PDE2A</t>
  </si>
  <si>
    <t>PDXP</t>
  </si>
  <si>
    <t>PEA15</t>
  </si>
  <si>
    <t>PEX5L</t>
  </si>
  <si>
    <t>PFN2</t>
  </si>
  <si>
    <t>PGM2L1</t>
  </si>
  <si>
    <t>PHACTR1</t>
  </si>
  <si>
    <t>PHF24</t>
  </si>
  <si>
    <t>PHYHIP</t>
  </si>
  <si>
    <t>PI4KA</t>
  </si>
  <si>
    <t>PIP4K2A</t>
  </si>
  <si>
    <t>PKP4</t>
  </si>
  <si>
    <t>PLLP</t>
  </si>
  <si>
    <t>PLP1</t>
  </si>
  <si>
    <t>PMP2</t>
  </si>
  <si>
    <t>PPFIA2</t>
  </si>
  <si>
    <t>PPM1E</t>
  </si>
  <si>
    <t>PPP1R1B</t>
  </si>
  <si>
    <t>PPP3CA</t>
  </si>
  <si>
    <t>PPP3R1</t>
  </si>
  <si>
    <t>PREX1</t>
  </si>
  <si>
    <t>PRKACB</t>
  </si>
  <si>
    <t>PRKCB</t>
  </si>
  <si>
    <t>PRKCE</t>
  </si>
  <si>
    <t>PRKCG</t>
  </si>
  <si>
    <t>PRRT2</t>
  </si>
  <si>
    <t>PSD3</t>
  </si>
  <si>
    <t>PTPRD</t>
  </si>
  <si>
    <t>PTPRZ1</t>
  </si>
  <si>
    <t>PXK</t>
  </si>
  <si>
    <t>QDPR</t>
  </si>
  <si>
    <t>RAB3A</t>
  </si>
  <si>
    <t>RAB3B</t>
  </si>
  <si>
    <t>RAB3C</t>
  </si>
  <si>
    <t>RAB6B</t>
  </si>
  <si>
    <t>RAP2A</t>
  </si>
  <si>
    <t>RASGRF1</t>
  </si>
  <si>
    <t>RASGRF2</t>
  </si>
  <si>
    <t>REEP2</t>
  </si>
  <si>
    <t>RGS7</t>
  </si>
  <si>
    <t>RGS7BP</t>
  </si>
  <si>
    <t>ROGDI</t>
  </si>
  <si>
    <t>RPH3A</t>
  </si>
  <si>
    <t>RTN1</t>
  </si>
  <si>
    <t>RTN3</t>
  </si>
  <si>
    <t>RUFY3</t>
  </si>
  <si>
    <t>SALL2</t>
  </si>
  <si>
    <t>SCAMP5</t>
  </si>
  <si>
    <t>SCD5</t>
  </si>
  <si>
    <t>SCG2</t>
  </si>
  <si>
    <t>SCN2A</t>
  </si>
  <si>
    <t>SCRN1</t>
  </si>
  <si>
    <t>SFXN5</t>
  </si>
  <si>
    <t>SGIP1</t>
  </si>
  <si>
    <t>SH3GL2</t>
  </si>
  <si>
    <t>SH3GL3</t>
  </si>
  <si>
    <t>SHANK3</t>
  </si>
  <si>
    <t>SHC3</t>
  </si>
  <si>
    <t>SHTN1</t>
  </si>
  <si>
    <t>SIRPA</t>
  </si>
  <si>
    <t>SIRT2</t>
  </si>
  <si>
    <t>SLC12A5</t>
  </si>
  <si>
    <t>SLC17A7</t>
  </si>
  <si>
    <t>SLC1A2</t>
  </si>
  <si>
    <t>SLC1A3</t>
  </si>
  <si>
    <t>SLC25A22</t>
  </si>
  <si>
    <t>SLC2A13</t>
  </si>
  <si>
    <t>SLC30A3</t>
  </si>
  <si>
    <t>SLC6A1</t>
  </si>
  <si>
    <t>SLC8A2</t>
  </si>
  <si>
    <t>SNAP25</t>
  </si>
  <si>
    <t>SNAP91</t>
  </si>
  <si>
    <t>SNCA</t>
  </si>
  <si>
    <t>SNCB</t>
  </si>
  <si>
    <t>SNCG</t>
  </si>
  <si>
    <t>SOGA3</t>
  </si>
  <si>
    <t>SORT1</t>
  </si>
  <si>
    <t>SPTBN4</t>
  </si>
  <si>
    <t>SRCIN1</t>
  </si>
  <si>
    <t>STMN1</t>
  </si>
  <si>
    <t>STX1A</t>
  </si>
  <si>
    <t>STX1B</t>
  </si>
  <si>
    <t>STXBP1</t>
  </si>
  <si>
    <t>SV2A</t>
  </si>
  <si>
    <t>SV2B</t>
  </si>
  <si>
    <t>SVIP</t>
  </si>
  <si>
    <t>SYN1</t>
  </si>
  <si>
    <t>SYN2</t>
  </si>
  <si>
    <t>SYN3</t>
  </si>
  <si>
    <t>SYNGAP1</t>
  </si>
  <si>
    <t>SYNJ1</t>
  </si>
  <si>
    <t>SYT1</t>
  </si>
  <si>
    <t>SYT12</t>
  </si>
  <si>
    <t>SYT2</t>
  </si>
  <si>
    <t>SYT7</t>
  </si>
  <si>
    <t>TAGLN3</t>
  </si>
  <si>
    <t>THY1</t>
  </si>
  <si>
    <t>TMOD2</t>
  </si>
  <si>
    <t>TNIK</t>
  </si>
  <si>
    <t>TPPP</t>
  </si>
  <si>
    <t>TRIM2</t>
  </si>
  <si>
    <t>TRIM3</t>
  </si>
  <si>
    <t>TTYH1</t>
  </si>
  <si>
    <t>TUBA1A</t>
  </si>
  <si>
    <t>TUBB2A</t>
  </si>
  <si>
    <t>TUBB3</t>
  </si>
  <si>
    <t>TUBB4A</t>
  </si>
  <si>
    <t>UCHL1</t>
  </si>
  <si>
    <t>VAMP1</t>
  </si>
  <si>
    <t>VAMP2</t>
  </si>
  <si>
    <t>VSNL1</t>
  </si>
  <si>
    <t>WASF1</t>
  </si>
  <si>
    <t>WDR47</t>
  </si>
  <si>
    <t>YWHAH</t>
  </si>
  <si>
    <t>Only present in Mat (n=9)</t>
    <phoneticPr fontId="1" type="noConversion"/>
  </si>
  <si>
    <t>BEM total (n=352)</t>
    <phoneticPr fontId="1" type="noConversion"/>
  </si>
  <si>
    <t>Overlapping proteins (n=7)</t>
    <phoneticPr fontId="1" type="noConversion"/>
  </si>
  <si>
    <t>Mat total (n=9)</t>
    <phoneticPr fontId="1" type="noConversion"/>
  </si>
  <si>
    <t>Only present in BEM (n=345)</t>
    <phoneticPr fontId="1" type="noConversion"/>
  </si>
  <si>
    <t>Brain-enriched proteins</t>
    <phoneticPr fontId="1" type="noConversion"/>
  </si>
  <si>
    <t>Figure 1f</t>
    <phoneticPr fontId="1" type="noConversion"/>
  </si>
  <si>
    <t>Gene Name</t>
  </si>
  <si>
    <t>Category</t>
  </si>
  <si>
    <t>ECM Glycoproteins</t>
  </si>
  <si>
    <t>VTN</t>
  </si>
  <si>
    <t>ECM Regulators</t>
  </si>
  <si>
    <t>HRG</t>
  </si>
  <si>
    <t>ITIH4</t>
  </si>
  <si>
    <t>KNG1</t>
  </si>
  <si>
    <t>ECM-affiliated Proteins</t>
  </si>
  <si>
    <t>Secreted Factors</t>
  </si>
  <si>
    <t>Mat</t>
    <phoneticPr fontId="1" type="noConversion"/>
  </si>
  <si>
    <t>Gene</t>
  </si>
  <si>
    <t>* Souce: www.proteinatlas.org</t>
    <phoneticPr fontId="1" type="noConversion"/>
  </si>
  <si>
    <t>Human brain (www.proteinatlas.org)</t>
    <phoneticPr fontId="1" type="noConversion"/>
  </si>
  <si>
    <t>pBEM</t>
    <phoneticPr fontId="1" type="noConversion"/>
  </si>
  <si>
    <t>S. Table 2</t>
    <phoneticPr fontId="1" type="noConversion"/>
  </si>
  <si>
    <t>hBEM 1</t>
  </si>
  <si>
    <t>hBEM 2</t>
  </si>
  <si>
    <t>hBEM 3</t>
  </si>
  <si>
    <t>pBEM Porcine A Cortex 1</t>
  </si>
  <si>
    <t>pBEM Porcine A Cortex 2</t>
  </si>
  <si>
    <t>pBEM Porcine A Cerebellum 1</t>
  </si>
  <si>
    <t>pBEM Porcine A Cerebellum 2</t>
  </si>
  <si>
    <t>pBEM Porcine B Cortex 1</t>
  </si>
  <si>
    <t>pBEM Porcine B Cortex 2</t>
  </si>
  <si>
    <t>pBEM Porcine B Cerebellum 1</t>
  </si>
  <si>
    <t>pBEM Porcine B Cerebellum 2</t>
  </si>
  <si>
    <t>ABCB9</t>
  </si>
  <si>
    <t>AAK1</t>
  </si>
  <si>
    <t>AARS2</t>
  </si>
  <si>
    <t>ACAA1A</t>
  </si>
  <si>
    <t>AARS1</t>
  </si>
  <si>
    <t>AARSD1</t>
  </si>
  <si>
    <t>ACAA2</t>
  </si>
  <si>
    <t>ABAT</t>
  </si>
  <si>
    <t>ACAT1</t>
  </si>
  <si>
    <t>ABCB1</t>
  </si>
  <si>
    <t>ABCA8</t>
  </si>
  <si>
    <t>ACTA1</t>
  </si>
  <si>
    <t>ABCB7</t>
  </si>
  <si>
    <t>ABCB8</t>
  </si>
  <si>
    <t>ABCB10</t>
  </si>
  <si>
    <t>ACTB</t>
  </si>
  <si>
    <t>ABCD3</t>
  </si>
  <si>
    <t>ABCE1</t>
  </si>
  <si>
    <t>ACTG1</t>
  </si>
  <si>
    <t>ABHD10</t>
  </si>
  <si>
    <t>ABCF1</t>
  </si>
  <si>
    <t>ACTN1</t>
  </si>
  <si>
    <t>ABHD17B</t>
  </si>
  <si>
    <t>ABCC8</t>
  </si>
  <si>
    <t>ABI1</t>
  </si>
  <si>
    <t>AHSG</t>
  </si>
  <si>
    <t>ABHD3</t>
  </si>
  <si>
    <t>ABHD12</t>
  </si>
  <si>
    <t>ABI2</t>
  </si>
  <si>
    <t>AIMP1</t>
  </si>
  <si>
    <t>ABHD6</t>
  </si>
  <si>
    <t>ABHD16A</t>
  </si>
  <si>
    <t>AIMP2</t>
  </si>
  <si>
    <t>ABHD11</t>
  </si>
  <si>
    <t>ACAA1</t>
  </si>
  <si>
    <t>AKAP11</t>
  </si>
  <si>
    <t>ACAD9</t>
  </si>
  <si>
    <t>ALB</t>
  </si>
  <si>
    <t>ACADVL</t>
  </si>
  <si>
    <t>ALDOA</t>
  </si>
  <si>
    <t>ACADSB</t>
  </si>
  <si>
    <t>AMPD2</t>
  </si>
  <si>
    <t>ACADL</t>
  </si>
  <si>
    <t>ACACA</t>
  </si>
  <si>
    <t>ACAT2</t>
  </si>
  <si>
    <t>ACAD8</t>
  </si>
  <si>
    <t>ACADS</t>
  </si>
  <si>
    <t>ACLY</t>
  </si>
  <si>
    <t>APLP2</t>
  </si>
  <si>
    <t>ACO2</t>
  </si>
  <si>
    <t>APOA1</t>
  </si>
  <si>
    <t>ACOT13</t>
  </si>
  <si>
    <t>APOA4</t>
  </si>
  <si>
    <t>ACAP2</t>
  </si>
  <si>
    <t>ACOT2</t>
  </si>
  <si>
    <t>ARFGAP1</t>
  </si>
  <si>
    <t>ARPC4</t>
  </si>
  <si>
    <t>ACAD10</t>
  </si>
  <si>
    <t>ACOT8</t>
  </si>
  <si>
    <t>ATP5F1A</t>
  </si>
  <si>
    <t>ACOT9</t>
  </si>
  <si>
    <t>ATP5F1B</t>
  </si>
  <si>
    <t>ACOX1</t>
  </si>
  <si>
    <t>ATP5F1D</t>
  </si>
  <si>
    <t>ACOT4</t>
  </si>
  <si>
    <t>ACADM</t>
  </si>
  <si>
    <t>ACSF3</t>
  </si>
  <si>
    <t>ATP5PD</t>
  </si>
  <si>
    <t>ACSL3</t>
  </si>
  <si>
    <t>ATP5PO</t>
  </si>
  <si>
    <t>ATXN2L</t>
  </si>
  <si>
    <t>ACSF2</t>
  </si>
  <si>
    <t>ACTC1</t>
  </si>
  <si>
    <t>C3</t>
  </si>
  <si>
    <t>ACSL1</t>
  </si>
  <si>
    <t>C4B</t>
  </si>
  <si>
    <t>CALR</t>
  </si>
  <si>
    <t>ACSS3</t>
  </si>
  <si>
    <t>ACTN2</t>
  </si>
  <si>
    <t>CALU</t>
  </si>
  <si>
    <t>ACTN4</t>
  </si>
  <si>
    <t>CAND1</t>
  </si>
  <si>
    <t>ACTR1A</t>
  </si>
  <si>
    <t>CAPZA2</t>
  </si>
  <si>
    <t>ACTR1B</t>
  </si>
  <si>
    <t>CARM1</t>
  </si>
  <si>
    <t>ACOT6</t>
  </si>
  <si>
    <t>ACTR2</t>
  </si>
  <si>
    <t>CCT2</t>
  </si>
  <si>
    <t>ACTR3</t>
  </si>
  <si>
    <t>CCT3</t>
  </si>
  <si>
    <t>CCT5</t>
  </si>
  <si>
    <t>CCT6A</t>
  </si>
  <si>
    <t>CFH</t>
  </si>
  <si>
    <t>ACYP1</t>
  </si>
  <si>
    <t>CFL1</t>
  </si>
  <si>
    <t>ADD1</t>
  </si>
  <si>
    <t>CLINT1</t>
  </si>
  <si>
    <t>ACSL4</t>
  </si>
  <si>
    <t>CLTA</t>
  </si>
  <si>
    <t>ADCY9</t>
  </si>
  <si>
    <t>ADD3</t>
  </si>
  <si>
    <t>CLTC</t>
  </si>
  <si>
    <t>ACSS1</t>
  </si>
  <si>
    <t>ADH5</t>
  </si>
  <si>
    <t>CLU</t>
  </si>
  <si>
    <t>ADRM1</t>
  </si>
  <si>
    <t>ADSS1</t>
  </si>
  <si>
    <t>ADSS2</t>
  </si>
  <si>
    <t>AFDN</t>
  </si>
  <si>
    <t>AFG3L2</t>
  </si>
  <si>
    <t>AGK</t>
  </si>
  <si>
    <t>COLGALT1</t>
  </si>
  <si>
    <t>AGPAT1</t>
  </si>
  <si>
    <t>AGO1</t>
  </si>
  <si>
    <t>AGPS</t>
  </si>
  <si>
    <t>COPB1</t>
  </si>
  <si>
    <t>COPS3</t>
  </si>
  <si>
    <t>AHCYL1</t>
  </si>
  <si>
    <t>COX5A</t>
  </si>
  <si>
    <t>AHNAK</t>
  </si>
  <si>
    <t>COX6B1</t>
  </si>
  <si>
    <t>AHSA1</t>
  </si>
  <si>
    <t>CP</t>
  </si>
  <si>
    <t>AIFM1</t>
  </si>
  <si>
    <t>CPSF1</t>
  </si>
  <si>
    <t>AIP</t>
  </si>
  <si>
    <t>CRTAP</t>
  </si>
  <si>
    <t>AK1</t>
  </si>
  <si>
    <t>CSTF2</t>
  </si>
  <si>
    <t>ADCY5</t>
  </si>
  <si>
    <t>AK3</t>
  </si>
  <si>
    <t>DARS1</t>
  </si>
  <si>
    <t>AGL</t>
  </si>
  <si>
    <t>AK4</t>
  </si>
  <si>
    <t>DAZAP1</t>
  </si>
  <si>
    <t>AKAP12</t>
  </si>
  <si>
    <t>DDX17</t>
  </si>
  <si>
    <t>AKAP9</t>
  </si>
  <si>
    <t>DDX3X</t>
  </si>
  <si>
    <t>AKTIP</t>
  </si>
  <si>
    <t>AGPAT3</t>
  </si>
  <si>
    <t>AKR1A1</t>
  </si>
  <si>
    <t>DDX5</t>
  </si>
  <si>
    <t>ADPGK</t>
  </si>
  <si>
    <t>AKR1B1</t>
  </si>
  <si>
    <t>DES</t>
  </si>
  <si>
    <t>ADSL</t>
  </si>
  <si>
    <t>ALDH18A1</t>
  </si>
  <si>
    <t>AKR1C1</t>
  </si>
  <si>
    <t>DHX9</t>
  </si>
  <si>
    <t>ALDH1A1</t>
  </si>
  <si>
    <t>AKR7A2</t>
  </si>
  <si>
    <t>DLAT</t>
  </si>
  <si>
    <t>ALDH1L2</t>
  </si>
  <si>
    <t>DNAJB11</t>
  </si>
  <si>
    <t>ALDH2</t>
  </si>
  <si>
    <t>ALCAM</t>
  </si>
  <si>
    <t>DNAJC10</t>
  </si>
  <si>
    <t>ALDH3A2</t>
  </si>
  <si>
    <t>ALDH5A1</t>
  </si>
  <si>
    <t>ALDH1L1</t>
  </si>
  <si>
    <t>DYNC1H1</t>
  </si>
  <si>
    <t>AFG1L</t>
  </si>
  <si>
    <t>ALDH6A1</t>
  </si>
  <si>
    <t>ALDH1B1</t>
  </si>
  <si>
    <t>EEF1A1</t>
  </si>
  <si>
    <t>ALDH7A1</t>
  </si>
  <si>
    <t>ALDH4A1</t>
  </si>
  <si>
    <t>EEF1D</t>
  </si>
  <si>
    <t>EEF1G</t>
  </si>
  <si>
    <t>AGPAT4</t>
  </si>
  <si>
    <t>EEF2</t>
  </si>
  <si>
    <t>AGPAT5</t>
  </si>
  <si>
    <t>ALG2</t>
  </si>
  <si>
    <t>EFTUD2</t>
  </si>
  <si>
    <t>ANK1</t>
  </si>
  <si>
    <t>EHD1</t>
  </si>
  <si>
    <t>EIF3A</t>
  </si>
  <si>
    <t>ALPL</t>
  </si>
  <si>
    <t>EIF3F</t>
  </si>
  <si>
    <t>AHCYL2</t>
  </si>
  <si>
    <t>ANKFY1</t>
  </si>
  <si>
    <t>EIF4A1</t>
  </si>
  <si>
    <t>EIF4G1</t>
  </si>
  <si>
    <t>ANP32A</t>
  </si>
  <si>
    <t>ELAVL1</t>
  </si>
  <si>
    <t>ANP32E</t>
  </si>
  <si>
    <t>ENO1</t>
  </si>
  <si>
    <t>ANPEP</t>
  </si>
  <si>
    <t>ALDH3B1</t>
  </si>
  <si>
    <t>EPRS1</t>
  </si>
  <si>
    <t>EPS15</t>
  </si>
  <si>
    <t>EPS15L1</t>
  </si>
  <si>
    <t>EPS8L2</t>
  </si>
  <si>
    <t>AP1B1</t>
  </si>
  <si>
    <t>ERH</t>
  </si>
  <si>
    <t>AP1G1</t>
  </si>
  <si>
    <t>ERP29</t>
  </si>
  <si>
    <t>AP1M1</t>
  </si>
  <si>
    <t>ERP44</t>
  </si>
  <si>
    <t>AP2A1</t>
  </si>
  <si>
    <t>ALG5</t>
  </si>
  <si>
    <t>EWSR1</t>
  </si>
  <si>
    <t>AP2A2</t>
  </si>
  <si>
    <t>AP2B1</t>
  </si>
  <si>
    <t>FARSA</t>
  </si>
  <si>
    <t>ALAS1</t>
  </si>
  <si>
    <t>AP2M1</t>
  </si>
  <si>
    <t>FBL</t>
  </si>
  <si>
    <t>AP3D1</t>
  </si>
  <si>
    <t>AP3M1</t>
  </si>
  <si>
    <t>AP3S1</t>
  </si>
  <si>
    <t>AP2S1</t>
  </si>
  <si>
    <t>AP3S2</t>
  </si>
  <si>
    <t>FIP1L1</t>
  </si>
  <si>
    <t>APEX1</t>
  </si>
  <si>
    <t>FKBP9</t>
  </si>
  <si>
    <t>FLNA</t>
  </si>
  <si>
    <t>APMAP</t>
  </si>
  <si>
    <t>AP3M2</t>
  </si>
  <si>
    <t>FLNB</t>
  </si>
  <si>
    <t>APOO</t>
  </si>
  <si>
    <t>APOOL</t>
  </si>
  <si>
    <t>APOE</t>
  </si>
  <si>
    <t>APP</t>
  </si>
  <si>
    <t>FUBP1</t>
  </si>
  <si>
    <t>FUS</t>
  </si>
  <si>
    <t>ARCN1</t>
  </si>
  <si>
    <t>ARF1</t>
  </si>
  <si>
    <t>GANAB</t>
  </si>
  <si>
    <t>ARFGAP2</t>
  </si>
  <si>
    <t>GAPDH</t>
  </si>
  <si>
    <t>ARF6</t>
  </si>
  <si>
    <t>ARFGEF3</t>
  </si>
  <si>
    <t>GATA4</t>
  </si>
  <si>
    <t>APRT</t>
  </si>
  <si>
    <t>GC</t>
  </si>
  <si>
    <t>ARHGDIA</t>
  </si>
  <si>
    <t>AQP1</t>
  </si>
  <si>
    <t>GIGYF2</t>
  </si>
  <si>
    <t>ARHGEF2</t>
  </si>
  <si>
    <t>ALYREF</t>
  </si>
  <si>
    <t>ARHGEF7</t>
  </si>
  <si>
    <t>GNB1</t>
  </si>
  <si>
    <t>ARL3</t>
  </si>
  <si>
    <t>ARL6IP5</t>
  </si>
  <si>
    <t>ARF4</t>
  </si>
  <si>
    <t>GOLGA2</t>
  </si>
  <si>
    <t>ARL8A</t>
  </si>
  <si>
    <t>ARF5</t>
  </si>
  <si>
    <t>GOLGA3</t>
  </si>
  <si>
    <t>AMT</t>
  </si>
  <si>
    <t>ARL8B</t>
  </si>
  <si>
    <t>GORASP2</t>
  </si>
  <si>
    <t>ALDH9A1</t>
  </si>
  <si>
    <t>ARMC10</t>
  </si>
  <si>
    <t>ARHGAP1</t>
  </si>
  <si>
    <t>GRN</t>
  </si>
  <si>
    <t>ARMCX1</t>
  </si>
  <si>
    <t>ARHGAP35</t>
  </si>
  <si>
    <t>GSK3B</t>
  </si>
  <si>
    <t>ARPC1A</t>
  </si>
  <si>
    <t>ARFGEF2</t>
  </si>
  <si>
    <t>H2BC4</t>
  </si>
  <si>
    <t>ARPC5L</t>
  </si>
  <si>
    <t>ANKMY2</t>
  </si>
  <si>
    <t>ARPC2</t>
  </si>
  <si>
    <t>H4C1</t>
  </si>
  <si>
    <t>ARRB1</t>
  </si>
  <si>
    <t>HADHA</t>
  </si>
  <si>
    <t>ARRB2</t>
  </si>
  <si>
    <t>ANKUB1</t>
  </si>
  <si>
    <t>HBA-A1</t>
  </si>
  <si>
    <t>HBB-BS</t>
  </si>
  <si>
    <t>ASAP1</t>
  </si>
  <si>
    <t>AMN1</t>
  </si>
  <si>
    <t>ANO10</t>
  </si>
  <si>
    <t>ARSB</t>
  </si>
  <si>
    <t>HIC2</t>
  </si>
  <si>
    <t>ANKRD28</t>
  </si>
  <si>
    <t>ATAD1</t>
  </si>
  <si>
    <t>ARL15</t>
  </si>
  <si>
    <t>HIST1H2AN</t>
  </si>
  <si>
    <t>ATAD3A</t>
  </si>
  <si>
    <t>HNRNPA2B1</t>
  </si>
  <si>
    <t>ASAP2</t>
  </si>
  <si>
    <t>HNRNPA3</t>
  </si>
  <si>
    <t>ATL3</t>
  </si>
  <si>
    <t>ASPH</t>
  </si>
  <si>
    <t>HNRNPC</t>
  </si>
  <si>
    <t>ATP13A1</t>
  </si>
  <si>
    <t>HNRNPD</t>
  </si>
  <si>
    <t>ATP1A1</t>
  </si>
  <si>
    <t>ARL1</t>
  </si>
  <si>
    <t>ASTN2</t>
  </si>
  <si>
    <t>HNRNPF</t>
  </si>
  <si>
    <t>ARL6IP1</t>
  </si>
  <si>
    <t>HNRNPH1</t>
  </si>
  <si>
    <t>ATP1A4</t>
  </si>
  <si>
    <t>HNRNPK</t>
  </si>
  <si>
    <t>ATP1B1</t>
  </si>
  <si>
    <t>HNRNPM</t>
  </si>
  <si>
    <t>AP1S1</t>
  </si>
  <si>
    <t>HNRNPU</t>
  </si>
  <si>
    <t>ATP1B3</t>
  </si>
  <si>
    <t>ATAD3B</t>
  </si>
  <si>
    <t>ATP2A2</t>
  </si>
  <si>
    <t>ATAT1</t>
  </si>
  <si>
    <t>HSP90AA1</t>
  </si>
  <si>
    <t>ATP2A3</t>
  </si>
  <si>
    <t>ATIC</t>
  </si>
  <si>
    <t>HSP90AB1</t>
  </si>
  <si>
    <t>ASS1</t>
  </si>
  <si>
    <t>HSP90B1</t>
  </si>
  <si>
    <t>HSPA5</t>
  </si>
  <si>
    <t>HSPA8</t>
  </si>
  <si>
    <t>ATP2B4</t>
  </si>
  <si>
    <t>HSPA9</t>
  </si>
  <si>
    <t>HSPD1</t>
  </si>
  <si>
    <t>HSPE1</t>
  </si>
  <si>
    <t>APBA2</t>
  </si>
  <si>
    <t>ATP5F1C</t>
  </si>
  <si>
    <t>HYOU1</t>
  </si>
  <si>
    <t>ATP5MD</t>
  </si>
  <si>
    <t>IARS1</t>
  </si>
  <si>
    <t>ATP5ME</t>
  </si>
  <si>
    <t>IGHG2C</t>
  </si>
  <si>
    <t>ATP5MF</t>
  </si>
  <si>
    <t>IQGAP1</t>
  </si>
  <si>
    <t>ATP5MG</t>
  </si>
  <si>
    <t>ASTN1</t>
  </si>
  <si>
    <t>ITSN1</t>
  </si>
  <si>
    <t>ATP5PF</t>
  </si>
  <si>
    <t>KHDRBS1</t>
  </si>
  <si>
    <t>APPL1</t>
  </si>
  <si>
    <t>KHSRP</t>
  </si>
  <si>
    <t>ATP6V0D1</t>
  </si>
  <si>
    <t>ATL2</t>
  </si>
  <si>
    <t>ATP5PB</t>
  </si>
  <si>
    <t>KPNB1</t>
  </si>
  <si>
    <t>ATP6V1A</t>
  </si>
  <si>
    <t>KRT1</t>
  </si>
  <si>
    <t>ATP6V1B2</t>
  </si>
  <si>
    <t>KRT10</t>
  </si>
  <si>
    <t>ATP6V1C1</t>
  </si>
  <si>
    <t>KRT77</t>
  </si>
  <si>
    <t>ATP6V1E1</t>
  </si>
  <si>
    <t>KRT8</t>
  </si>
  <si>
    <t>ATP6V1F</t>
  </si>
  <si>
    <t>KTN1</t>
  </si>
  <si>
    <t>ATP6V1H</t>
  </si>
  <si>
    <t>ATP8A2</t>
  </si>
  <si>
    <t>ATP6V0D2</t>
  </si>
  <si>
    <t>ARHGEF11</t>
  </si>
  <si>
    <t>ATXN10</t>
  </si>
  <si>
    <t>AUH</t>
  </si>
  <si>
    <t>ARL2</t>
  </si>
  <si>
    <t>B4GAT1</t>
  </si>
  <si>
    <t>ATP6V1D</t>
  </si>
  <si>
    <t>LARS1</t>
  </si>
  <si>
    <t>ARHGAP32</t>
  </si>
  <si>
    <t>BAG5</t>
  </si>
  <si>
    <t>LDHA</t>
  </si>
  <si>
    <t>ARL6</t>
  </si>
  <si>
    <t>BAIAP2</t>
  </si>
  <si>
    <t>ARL10</t>
  </si>
  <si>
    <t>BANF1</t>
  </si>
  <si>
    <t>ATP6V1G1</t>
  </si>
  <si>
    <t>AUP1</t>
  </si>
  <si>
    <t>LMNA</t>
  </si>
  <si>
    <t>ATP8A1</t>
  </si>
  <si>
    <t>LMNB1</t>
  </si>
  <si>
    <t>LMNB2</t>
  </si>
  <si>
    <t>ARMC6</t>
  </si>
  <si>
    <t>BCKDHB</t>
  </si>
  <si>
    <t>ARHGEF10</t>
  </si>
  <si>
    <t>BAG6</t>
  </si>
  <si>
    <t>ARMH3</t>
  </si>
  <si>
    <t>BICD2</t>
  </si>
  <si>
    <t>LRP2</t>
  </si>
  <si>
    <t>BIN1</t>
  </si>
  <si>
    <t>LRRC59</t>
  </si>
  <si>
    <t>BPHL</t>
  </si>
  <si>
    <t>BCS1L</t>
  </si>
  <si>
    <t>MAK16</t>
  </si>
  <si>
    <t>ARPC3</t>
  </si>
  <si>
    <t>BPNT2</t>
  </si>
  <si>
    <t>BCAM</t>
  </si>
  <si>
    <t>MARS1</t>
  </si>
  <si>
    <t>AXDND1</t>
  </si>
  <si>
    <t>MATR3</t>
  </si>
  <si>
    <t>ARPC5</t>
  </si>
  <si>
    <t>BSG</t>
  </si>
  <si>
    <t>BCAP31</t>
  </si>
  <si>
    <t>MCM3</t>
  </si>
  <si>
    <t>BTBD1</t>
  </si>
  <si>
    <t>MDH2</t>
  </si>
  <si>
    <t>BTBD17</t>
  </si>
  <si>
    <t>BCKDK</t>
  </si>
  <si>
    <t>MIF</t>
  </si>
  <si>
    <t>MRPL50</t>
  </si>
  <si>
    <t>C1QBP</t>
  </si>
  <si>
    <t>BDH1</t>
  </si>
  <si>
    <t>MTHFD1</t>
  </si>
  <si>
    <t>MUG1</t>
  </si>
  <si>
    <t>CA4</t>
  </si>
  <si>
    <t>MVP</t>
  </si>
  <si>
    <t>CA8</t>
  </si>
  <si>
    <t>ASPHD2</t>
  </si>
  <si>
    <t>BLVRB</t>
  </si>
  <si>
    <t>MYH10</t>
  </si>
  <si>
    <t>CACNA2D1</t>
  </si>
  <si>
    <t>C7H6orf125</t>
  </si>
  <si>
    <t>BOLA2</t>
  </si>
  <si>
    <t>MYH9</t>
  </si>
  <si>
    <t>MYL12B</t>
  </si>
  <si>
    <t>CACYBP</t>
  </si>
  <si>
    <t>BCAS3</t>
  </si>
  <si>
    <t>MYL6</t>
  </si>
  <si>
    <t>ATE1</t>
  </si>
  <si>
    <t>CAD</t>
  </si>
  <si>
    <t>NCOA5</t>
  </si>
  <si>
    <t>ATG4B</t>
  </si>
  <si>
    <t>NDUFS1</t>
  </si>
  <si>
    <t>CADM4</t>
  </si>
  <si>
    <t>BTN3A3</t>
  </si>
  <si>
    <t>NDUFS3</t>
  </si>
  <si>
    <t>BMPR2</t>
  </si>
  <si>
    <t>C16orf70</t>
  </si>
  <si>
    <t>NDUFV2</t>
  </si>
  <si>
    <t>CALB1</t>
  </si>
  <si>
    <t>NEDD4</t>
  </si>
  <si>
    <t>C2CD2</t>
  </si>
  <si>
    <t>NME2</t>
  </si>
  <si>
    <t>CAMK1D</t>
  </si>
  <si>
    <t>NONO</t>
  </si>
  <si>
    <t>CAMK1</t>
  </si>
  <si>
    <t>CA2</t>
  </si>
  <si>
    <t>NOP56</t>
  </si>
  <si>
    <t>C12orf57</t>
  </si>
  <si>
    <t>CAB39</t>
  </si>
  <si>
    <t>NPM3</t>
  </si>
  <si>
    <t>CAMK2D</t>
  </si>
  <si>
    <t>CAB39L</t>
  </si>
  <si>
    <t>NUDT21</t>
  </si>
  <si>
    <t>CAMK2G</t>
  </si>
  <si>
    <t>C1orf198</t>
  </si>
  <si>
    <t>NUMA1</t>
  </si>
  <si>
    <t>BRI3BP</t>
  </si>
  <si>
    <t>CACNA2D2</t>
  </si>
  <si>
    <t>NUP133</t>
  </si>
  <si>
    <t>CAMKK1</t>
  </si>
  <si>
    <t>CACNB1</t>
  </si>
  <si>
    <t>NUP153</t>
  </si>
  <si>
    <t>NUP214</t>
  </si>
  <si>
    <t>CAMSAP2</t>
  </si>
  <si>
    <t>NUP35</t>
  </si>
  <si>
    <t>ATP2C1</t>
  </si>
  <si>
    <t>CAMLG</t>
  </si>
  <si>
    <t>NUP54</t>
  </si>
  <si>
    <t>ATP4A</t>
  </si>
  <si>
    <t>CANX</t>
  </si>
  <si>
    <t>CADM1</t>
  </si>
  <si>
    <t>NUP58</t>
  </si>
  <si>
    <t>CAP1</t>
  </si>
  <si>
    <t>NUP62</t>
  </si>
  <si>
    <t>CAP2</t>
  </si>
  <si>
    <t>CA7</t>
  </si>
  <si>
    <t>P3H1</t>
  </si>
  <si>
    <t>CAPN10</t>
  </si>
  <si>
    <t>CAPN2</t>
  </si>
  <si>
    <t>CAPN5</t>
  </si>
  <si>
    <t>P4HB</t>
  </si>
  <si>
    <t>CAPRIN1</t>
  </si>
  <si>
    <t>PABPC1</t>
  </si>
  <si>
    <t>CAPZA1</t>
  </si>
  <si>
    <t>PCBP1</t>
  </si>
  <si>
    <t>PDCD11</t>
  </si>
  <si>
    <t>CAPZB</t>
  </si>
  <si>
    <t>PDCD6IP</t>
  </si>
  <si>
    <t>CADPS2</t>
  </si>
  <si>
    <t>PDIA3</t>
  </si>
  <si>
    <t>CAT</t>
  </si>
  <si>
    <t>PDIA6</t>
  </si>
  <si>
    <t>CAVIN1</t>
  </si>
  <si>
    <t>PELP1</t>
  </si>
  <si>
    <t>CAVIN2</t>
  </si>
  <si>
    <t>ATP6AP2</t>
  </si>
  <si>
    <t>PFN1</t>
  </si>
  <si>
    <t>PGA5</t>
  </si>
  <si>
    <t>CBR4</t>
  </si>
  <si>
    <t>PGK1</t>
  </si>
  <si>
    <t>CBR1</t>
  </si>
  <si>
    <t>CCDC136</t>
  </si>
  <si>
    <t>PHGDH</t>
  </si>
  <si>
    <t>PKM</t>
  </si>
  <si>
    <t>PLEC</t>
  </si>
  <si>
    <t>CCT4</t>
  </si>
  <si>
    <t>PLIN3</t>
  </si>
  <si>
    <t>CCT7</t>
  </si>
  <si>
    <t>CARS2</t>
  </si>
  <si>
    <t>CD38</t>
  </si>
  <si>
    <t>PPIA</t>
  </si>
  <si>
    <t>CAND2</t>
  </si>
  <si>
    <t>CD47</t>
  </si>
  <si>
    <t>CAV1</t>
  </si>
  <si>
    <t>PPP2R1A</t>
  </si>
  <si>
    <t>CD59</t>
  </si>
  <si>
    <t>PRDX3</t>
  </si>
  <si>
    <t>CD81</t>
  </si>
  <si>
    <t>PRDX4</t>
  </si>
  <si>
    <t>B2M</t>
  </si>
  <si>
    <t>CD9</t>
  </si>
  <si>
    <t>CC2D1A</t>
  </si>
  <si>
    <t>PRKAR2A</t>
  </si>
  <si>
    <t>CDC42</t>
  </si>
  <si>
    <t>CCDC187</t>
  </si>
  <si>
    <t>PRKCSH</t>
  </si>
  <si>
    <t>CDC42EP1</t>
  </si>
  <si>
    <t>CCNY</t>
  </si>
  <si>
    <t>PRPF19</t>
  </si>
  <si>
    <t>CDH2</t>
  </si>
  <si>
    <t>PRPF40A</t>
  </si>
  <si>
    <t>CDC42EP2</t>
  </si>
  <si>
    <t>CAPNS1</t>
  </si>
  <si>
    <t>PRPF8</t>
  </si>
  <si>
    <t>CFAP36</t>
  </si>
  <si>
    <t>PRRC1</t>
  </si>
  <si>
    <t>CDK16</t>
  </si>
  <si>
    <t>PSMC5</t>
  </si>
  <si>
    <t>CFL2</t>
  </si>
  <si>
    <t>PSMD1</t>
  </si>
  <si>
    <t>CDS2</t>
  </si>
  <si>
    <t>CGNL1</t>
  </si>
  <si>
    <t>PSMD2</t>
  </si>
  <si>
    <t>CELSR2</t>
  </si>
  <si>
    <t>BCAP29</t>
  </si>
  <si>
    <t>CCT8</t>
  </si>
  <si>
    <t>PSMD3</t>
  </si>
  <si>
    <t>CHCHD6</t>
  </si>
  <si>
    <t>CD200</t>
  </si>
  <si>
    <t>PSMD5</t>
  </si>
  <si>
    <t>CHD7</t>
  </si>
  <si>
    <t>CD44</t>
  </si>
  <si>
    <t>PSMD7</t>
  </si>
  <si>
    <t>CHID1</t>
  </si>
  <si>
    <t>PSPC1</t>
  </si>
  <si>
    <t>BCR</t>
  </si>
  <si>
    <t>CHP1</t>
  </si>
  <si>
    <t>PTBP1</t>
  </si>
  <si>
    <t>CISD1</t>
  </si>
  <si>
    <t>CISD2</t>
  </si>
  <si>
    <t>CDC42BPA</t>
  </si>
  <si>
    <t>QARS</t>
  </si>
  <si>
    <t>CKAP4</t>
  </si>
  <si>
    <t>CDC42BPB</t>
  </si>
  <si>
    <t>CKAP5</t>
  </si>
  <si>
    <t>RAB3IL1</t>
  </si>
  <si>
    <t>CHMP4B</t>
  </si>
  <si>
    <t>BNIP1</t>
  </si>
  <si>
    <t>CDH13</t>
  </si>
  <si>
    <t>RAB7A</t>
  </si>
  <si>
    <t>BRAF</t>
  </si>
  <si>
    <t>CKM</t>
  </si>
  <si>
    <t>RABEP1</t>
  </si>
  <si>
    <t>CDC37</t>
  </si>
  <si>
    <t>RACK1</t>
  </si>
  <si>
    <t>BRK1</t>
  </si>
  <si>
    <t>CLDN11</t>
  </si>
  <si>
    <t>RAD23B</t>
  </si>
  <si>
    <t>RAN</t>
  </si>
  <si>
    <t>CLIC4</t>
  </si>
  <si>
    <t>RAP1B</t>
  </si>
  <si>
    <t>RARS1</t>
  </si>
  <si>
    <t>CLPX</t>
  </si>
  <si>
    <t>RAVER1</t>
  </si>
  <si>
    <t>BTF3</t>
  </si>
  <si>
    <t>CHCHD2</t>
  </si>
  <si>
    <t>RBM10</t>
  </si>
  <si>
    <t>CHCHD3</t>
  </si>
  <si>
    <t>RBM12</t>
  </si>
  <si>
    <t>CLYBL</t>
  </si>
  <si>
    <t>RBM14</t>
  </si>
  <si>
    <t>CMPK2</t>
  </si>
  <si>
    <t>CHD9</t>
  </si>
  <si>
    <t>RBM39</t>
  </si>
  <si>
    <t>OTOG</t>
  </si>
  <si>
    <t>CNDP2</t>
  </si>
  <si>
    <t>RBM7</t>
  </si>
  <si>
    <t>CHMP1A</t>
  </si>
  <si>
    <t>RCN3</t>
  </si>
  <si>
    <t>CLGN</t>
  </si>
  <si>
    <t>CNNM1</t>
  </si>
  <si>
    <t>RING1</t>
  </si>
  <si>
    <t>CABP1</t>
  </si>
  <si>
    <t>CHMP6</t>
  </si>
  <si>
    <t>RIOX1</t>
  </si>
  <si>
    <t>CNPY2</t>
  </si>
  <si>
    <t>ROCK1</t>
  </si>
  <si>
    <t>CACNB3</t>
  </si>
  <si>
    <t>CHST9</t>
  </si>
  <si>
    <t>RPL10A</t>
  </si>
  <si>
    <t>CACNA1B</t>
  </si>
  <si>
    <t>RPL11</t>
  </si>
  <si>
    <t>CACNG3</t>
  </si>
  <si>
    <t>RPL12</t>
  </si>
  <si>
    <t>CACNG8</t>
  </si>
  <si>
    <t>RPL13</t>
  </si>
  <si>
    <t>CLVS2</t>
  </si>
  <si>
    <t>RPL15</t>
  </si>
  <si>
    <t>RPL17</t>
  </si>
  <si>
    <t>CMPK1</t>
  </si>
  <si>
    <t>RPL18</t>
  </si>
  <si>
    <t>C5H12orf57</t>
  </si>
  <si>
    <t>BTF3L4</t>
  </si>
  <si>
    <t>RPL18A</t>
  </si>
  <si>
    <t>RPL19</t>
  </si>
  <si>
    <t>RPL23</t>
  </si>
  <si>
    <t>CNN3</t>
  </si>
  <si>
    <t>CALCOCO1</t>
  </si>
  <si>
    <t>RPL24</t>
  </si>
  <si>
    <t>CNOT1</t>
  </si>
  <si>
    <t>RPL27</t>
  </si>
  <si>
    <t>RPL27A</t>
  </si>
  <si>
    <t>CALB2</t>
  </si>
  <si>
    <t>CLECL1</t>
  </si>
  <si>
    <t>RPL35</t>
  </si>
  <si>
    <t>RPL38</t>
  </si>
  <si>
    <t>S100A14</t>
  </si>
  <si>
    <t>CMAS</t>
  </si>
  <si>
    <t>RPL4</t>
  </si>
  <si>
    <t>RPL6</t>
  </si>
  <si>
    <t>RPL7</t>
  </si>
  <si>
    <t>RPL7A</t>
  </si>
  <si>
    <t>RPL8</t>
  </si>
  <si>
    <t>RPL9</t>
  </si>
  <si>
    <t>COMT</t>
  </si>
  <si>
    <t>RPLP2</t>
  </si>
  <si>
    <t>COPA</t>
  </si>
  <si>
    <t>RPS12</t>
  </si>
  <si>
    <t>RPS13</t>
  </si>
  <si>
    <t>COPG2</t>
  </si>
  <si>
    <t>COASY</t>
  </si>
  <si>
    <t>RPS14</t>
  </si>
  <si>
    <t>CAMSAP1</t>
  </si>
  <si>
    <t>COPS2</t>
  </si>
  <si>
    <t>COG6</t>
  </si>
  <si>
    <t>RPS15</t>
  </si>
  <si>
    <t>RPS16</t>
  </si>
  <si>
    <t>COQ5</t>
  </si>
  <si>
    <t>RPS17</t>
  </si>
  <si>
    <t>CORO1B</t>
  </si>
  <si>
    <t>RPS18</t>
  </si>
  <si>
    <t>CORO1C</t>
  </si>
  <si>
    <t>RPS2</t>
  </si>
  <si>
    <t>RPS20</t>
  </si>
  <si>
    <t>CNNM2</t>
  </si>
  <si>
    <t>COX4I1</t>
  </si>
  <si>
    <t>RPS21</t>
  </si>
  <si>
    <t>RPS3</t>
  </si>
  <si>
    <t>COX5B</t>
  </si>
  <si>
    <t>RPS3A</t>
  </si>
  <si>
    <t>COX7A2</t>
  </si>
  <si>
    <t>RPS4X</t>
  </si>
  <si>
    <t>COX7C</t>
  </si>
  <si>
    <t>RPS5</t>
  </si>
  <si>
    <t>RPS6</t>
  </si>
  <si>
    <t>CPM</t>
  </si>
  <si>
    <t>COMMD9</t>
  </si>
  <si>
    <t>RPS7</t>
  </si>
  <si>
    <t>CPT1A</t>
  </si>
  <si>
    <t>RPS8</t>
  </si>
  <si>
    <t>CRAT</t>
  </si>
  <si>
    <t>RPS9</t>
  </si>
  <si>
    <t>CREBBP</t>
  </si>
  <si>
    <t>RPSA</t>
  </si>
  <si>
    <t>CASK</t>
  </si>
  <si>
    <t>CRK</t>
  </si>
  <si>
    <t>COPE</t>
  </si>
  <si>
    <t>RUVBL1</t>
  </si>
  <si>
    <t>COPS4</t>
  </si>
  <si>
    <t>RUVBL2</t>
  </si>
  <si>
    <t>CRTAC1</t>
  </si>
  <si>
    <t>COQ3</t>
  </si>
  <si>
    <t>SAFB</t>
  </si>
  <si>
    <t>COX6A1</t>
  </si>
  <si>
    <t>CRYAB</t>
  </si>
  <si>
    <t>COQ9</t>
  </si>
  <si>
    <t>SALL4</t>
  </si>
  <si>
    <t>CRYZ</t>
  </si>
  <si>
    <t>CORO1A</t>
  </si>
  <si>
    <t>SDHA</t>
  </si>
  <si>
    <t>CS</t>
  </si>
  <si>
    <t>SDHB</t>
  </si>
  <si>
    <t>CPI17</t>
  </si>
  <si>
    <t>CSDE1</t>
  </si>
  <si>
    <t>CORO7-PAM16</t>
  </si>
  <si>
    <t>SEC13</t>
  </si>
  <si>
    <t>CSE1L</t>
  </si>
  <si>
    <t>SEC23A</t>
  </si>
  <si>
    <t>CSNK2A1</t>
  </si>
  <si>
    <t>SEC24C</t>
  </si>
  <si>
    <t>CSNK2A2</t>
  </si>
  <si>
    <t>SEC24D</t>
  </si>
  <si>
    <t>CSNK2B</t>
  </si>
  <si>
    <t>SEC31A</t>
  </si>
  <si>
    <t>CCDC47</t>
  </si>
  <si>
    <t>COX6C</t>
  </si>
  <si>
    <t>SEPTIN11</t>
  </si>
  <si>
    <t>CCDC88A</t>
  </si>
  <si>
    <t>CSRP1</t>
  </si>
  <si>
    <t>SERPINA1A</t>
  </si>
  <si>
    <t>COX7A2L</t>
  </si>
  <si>
    <t>SERPINA3K</t>
  </si>
  <si>
    <t>CTNNA1</t>
  </si>
  <si>
    <t>CPEB4</t>
  </si>
  <si>
    <t>CPNE3</t>
  </si>
  <si>
    <t>SF3B1</t>
  </si>
  <si>
    <t>SFPQ</t>
  </si>
  <si>
    <t>CTNNB1</t>
  </si>
  <si>
    <t>SMAP1</t>
  </si>
  <si>
    <t>SMARCC1</t>
  </si>
  <si>
    <t>CRIP2</t>
  </si>
  <si>
    <t>CPT2</t>
  </si>
  <si>
    <t>SNRPB</t>
  </si>
  <si>
    <t>CCZ1</t>
  </si>
  <si>
    <t>CUL1</t>
  </si>
  <si>
    <t>SNRPD3</t>
  </si>
  <si>
    <t>CYB5A</t>
  </si>
  <si>
    <t>SNW1</t>
  </si>
  <si>
    <t>CYB5R1</t>
  </si>
  <si>
    <t>CRKL</t>
  </si>
  <si>
    <t>COQ4</t>
  </si>
  <si>
    <t>CYB5R3</t>
  </si>
  <si>
    <t>CRYL1</t>
  </si>
  <si>
    <t>SPATA5</t>
  </si>
  <si>
    <t>CYC1</t>
  </si>
  <si>
    <t>SPTA1</t>
  </si>
  <si>
    <t>CYCS</t>
  </si>
  <si>
    <t>SPTAN1</t>
  </si>
  <si>
    <t>CTNND1</t>
  </si>
  <si>
    <t>CYRIB</t>
  </si>
  <si>
    <t>SPTBN1</t>
  </si>
  <si>
    <t>COX4I2</t>
  </si>
  <si>
    <t>D2HGDH</t>
  </si>
  <si>
    <t>DAG1</t>
  </si>
  <si>
    <t>SRSF10</t>
  </si>
  <si>
    <t>DAO</t>
  </si>
  <si>
    <t>SRSF7</t>
  </si>
  <si>
    <t>STOML2</t>
  </si>
  <si>
    <t>COX6B</t>
  </si>
  <si>
    <t>DARS2</t>
  </si>
  <si>
    <t>TARDBP</t>
  </si>
  <si>
    <t>DBI</t>
  </si>
  <si>
    <t>TF</t>
  </si>
  <si>
    <t>CERS6</t>
  </si>
  <si>
    <t>DBT</t>
  </si>
  <si>
    <t>CTBP1</t>
  </si>
  <si>
    <t>TIAL1</t>
  </si>
  <si>
    <t>CETN2</t>
  </si>
  <si>
    <t>TIMM13</t>
  </si>
  <si>
    <t>CPLX2</t>
  </si>
  <si>
    <t>DCTN1</t>
  </si>
  <si>
    <t>TKT</t>
  </si>
  <si>
    <t>DDAH1</t>
  </si>
  <si>
    <t>TLN1</t>
  </si>
  <si>
    <t>DDB1</t>
  </si>
  <si>
    <t>TMPO</t>
  </si>
  <si>
    <t>DDOST</t>
  </si>
  <si>
    <t>TPD52L2</t>
  </si>
  <si>
    <t>DAD1</t>
  </si>
  <si>
    <t>DDX1</t>
  </si>
  <si>
    <t>CTTN</t>
  </si>
  <si>
    <t>TPI1</t>
  </si>
  <si>
    <t>CYB5B</t>
  </si>
  <si>
    <t>TPM1</t>
  </si>
  <si>
    <t>DDX39B</t>
  </si>
  <si>
    <t>TPR</t>
  </si>
  <si>
    <t>CHDH</t>
  </si>
  <si>
    <t>DDX6</t>
  </si>
  <si>
    <t>TRIM7</t>
  </si>
  <si>
    <t>CD99L2</t>
  </si>
  <si>
    <t>DHDH</t>
  </si>
  <si>
    <t>TRMT12</t>
  </si>
  <si>
    <t>CHMP5</t>
  </si>
  <si>
    <t>DHODH</t>
  </si>
  <si>
    <t>TUBA1B</t>
  </si>
  <si>
    <t>CHN2</t>
  </si>
  <si>
    <t>DBNL</t>
  </si>
  <si>
    <t>DHRS7</t>
  </si>
  <si>
    <t>TUBA1C</t>
  </si>
  <si>
    <t>DHRS7B</t>
  </si>
  <si>
    <t>CYLD</t>
  </si>
  <si>
    <t>TUBA3A</t>
  </si>
  <si>
    <t>DCAKD</t>
  </si>
  <si>
    <t>CHORDC1</t>
  </si>
  <si>
    <t>DHX30</t>
  </si>
  <si>
    <t>CYRIA</t>
  </si>
  <si>
    <t>TUBB4B</t>
  </si>
  <si>
    <t>TUBB5</t>
  </si>
  <si>
    <t>CISD3</t>
  </si>
  <si>
    <t>CIB1</t>
  </si>
  <si>
    <t>DIP2B</t>
  </si>
  <si>
    <t>TUFM</t>
  </si>
  <si>
    <t>CEP170B</t>
  </si>
  <si>
    <t>DIP2C</t>
  </si>
  <si>
    <t>TXNDC12</t>
  </si>
  <si>
    <t>DCTN2</t>
  </si>
  <si>
    <t>TXNDC5</t>
  </si>
  <si>
    <t>DCXR</t>
  </si>
  <si>
    <t>DLD</t>
  </si>
  <si>
    <t>DBN1</t>
  </si>
  <si>
    <t>U2AF1</t>
  </si>
  <si>
    <t>DDO</t>
  </si>
  <si>
    <t>U2AF2</t>
  </si>
  <si>
    <t>DLST</t>
  </si>
  <si>
    <t>UBAP2L</t>
  </si>
  <si>
    <t>DMD</t>
  </si>
  <si>
    <t>UGGT1</t>
  </si>
  <si>
    <t>DNAH9</t>
  </si>
  <si>
    <t>UPF1</t>
  </si>
  <si>
    <t>DNAJA1</t>
  </si>
  <si>
    <t>UQCRFS1</t>
  </si>
  <si>
    <t>CHD4</t>
  </si>
  <si>
    <t>DNAJA3</t>
  </si>
  <si>
    <t>UQCRH</t>
  </si>
  <si>
    <t>VARS1</t>
  </si>
  <si>
    <t>DECR1</t>
  </si>
  <si>
    <t>DNAJB2</t>
  </si>
  <si>
    <t>VCL</t>
  </si>
  <si>
    <t>DNAJC11</t>
  </si>
  <si>
    <t>VCP</t>
  </si>
  <si>
    <t>CHN1</t>
  </si>
  <si>
    <t>DGKG</t>
  </si>
  <si>
    <t>DNAJC13</t>
  </si>
  <si>
    <t>DDAH2</t>
  </si>
  <si>
    <t>VIM</t>
  </si>
  <si>
    <t>DNAJC19</t>
  </si>
  <si>
    <t>CLPP</t>
  </si>
  <si>
    <t>DDRGK1</t>
  </si>
  <si>
    <t>CLPTM1</t>
  </si>
  <si>
    <t>DNAL1</t>
  </si>
  <si>
    <t>WARS1</t>
  </si>
  <si>
    <t>CLPB</t>
  </si>
  <si>
    <t>DNM2</t>
  </si>
  <si>
    <t>DDX39A</t>
  </si>
  <si>
    <t>ZNF207</t>
  </si>
  <si>
    <t>ZNF326</t>
  </si>
  <si>
    <t>DOCK4</t>
  </si>
  <si>
    <t>DOCK9</t>
  </si>
  <si>
    <t>DLG1</t>
  </si>
  <si>
    <t>DRG2</t>
  </si>
  <si>
    <t>DERA</t>
  </si>
  <si>
    <t>DSTN</t>
  </si>
  <si>
    <t>CMC2</t>
  </si>
  <si>
    <t>DTD2</t>
  </si>
  <si>
    <t>DGKD</t>
  </si>
  <si>
    <t>DUSP15</t>
  </si>
  <si>
    <t>DGLUCY</t>
  </si>
  <si>
    <t>CMTM6</t>
  </si>
  <si>
    <t>DNAJA2</t>
  </si>
  <si>
    <t>DYNC1I2</t>
  </si>
  <si>
    <t>DNAJA4</t>
  </si>
  <si>
    <t>DYNC1LI1</t>
  </si>
  <si>
    <t>DYNC1LI2</t>
  </si>
  <si>
    <t>DYNLL2</t>
  </si>
  <si>
    <t>DKK3</t>
  </si>
  <si>
    <t>CLCN4</t>
  </si>
  <si>
    <t>DYSF</t>
  </si>
  <si>
    <t>CLCN6</t>
  </si>
  <si>
    <t>ECH1</t>
  </si>
  <si>
    <t>ECHDC1</t>
  </si>
  <si>
    <t>ECHDC3</t>
  </si>
  <si>
    <t>ECHS1</t>
  </si>
  <si>
    <t>DDX19B</t>
  </si>
  <si>
    <t>DMXL2</t>
  </si>
  <si>
    <t>EEF1A2</t>
  </si>
  <si>
    <t>EEF1B2</t>
  </si>
  <si>
    <t>EEF1E1</t>
  </si>
  <si>
    <t>DNAJB1</t>
  </si>
  <si>
    <t>EHBP1</t>
  </si>
  <si>
    <t>DNAJB4</t>
  </si>
  <si>
    <t>EHD2</t>
  </si>
  <si>
    <t>DNAJC5</t>
  </si>
  <si>
    <t>EIF2S1</t>
  </si>
  <si>
    <t>EIF2S3</t>
  </si>
  <si>
    <t>DNM1L</t>
  </si>
  <si>
    <t>DYNLL1</t>
  </si>
  <si>
    <t>EIF4A2</t>
  </si>
  <si>
    <t>EIF4A3</t>
  </si>
  <si>
    <t>DYNLRB1</t>
  </si>
  <si>
    <t>EIF5</t>
  </si>
  <si>
    <t>DNPH1</t>
  </si>
  <si>
    <t>COMMD1</t>
  </si>
  <si>
    <t>EIF5A</t>
  </si>
  <si>
    <t>DNTTIP1</t>
  </si>
  <si>
    <t>EBP</t>
  </si>
  <si>
    <t>COMTD1</t>
  </si>
  <si>
    <t>ELMO2</t>
  </si>
  <si>
    <t>DPYSL3</t>
  </si>
  <si>
    <t>EMC1</t>
  </si>
  <si>
    <t>EMC2</t>
  </si>
  <si>
    <t>ECI2</t>
  </si>
  <si>
    <t>EMC3</t>
  </si>
  <si>
    <t>EMC8</t>
  </si>
  <si>
    <t>DUSP3</t>
  </si>
  <si>
    <t>EDC4</t>
  </si>
  <si>
    <t>DUT</t>
  </si>
  <si>
    <t>COQ7</t>
  </si>
  <si>
    <t>COQ8A</t>
  </si>
  <si>
    <t>EPB41</t>
  </si>
  <si>
    <t>EPB41L1</t>
  </si>
  <si>
    <t>EPB41L2</t>
  </si>
  <si>
    <t>EPHX1</t>
  </si>
  <si>
    <t>DYNLT1</t>
  </si>
  <si>
    <t>DOCK3</t>
  </si>
  <si>
    <t>EHHADH</t>
  </si>
  <si>
    <t>ERC1</t>
  </si>
  <si>
    <t>EEA1</t>
  </si>
  <si>
    <t>ERLIN2</t>
  </si>
  <si>
    <t>DR1</t>
  </si>
  <si>
    <t>ERMP1</t>
  </si>
  <si>
    <t>EIF3M</t>
  </si>
  <si>
    <t>DST</t>
  </si>
  <si>
    <t>ESAM</t>
  </si>
  <si>
    <t>ESR2</t>
  </si>
  <si>
    <t>EEFSEC</t>
  </si>
  <si>
    <t>ESYT2</t>
  </si>
  <si>
    <t>ETF1</t>
  </si>
  <si>
    <t>ETFA</t>
  </si>
  <si>
    <t>ETFB</t>
  </si>
  <si>
    <t>ETFDH</t>
  </si>
  <si>
    <t>CPT1C</t>
  </si>
  <si>
    <t>EXOC1</t>
  </si>
  <si>
    <t>EXOC3</t>
  </si>
  <si>
    <t>EIF1</t>
  </si>
  <si>
    <t>EMD</t>
  </si>
  <si>
    <t>CPNE2</t>
  </si>
  <si>
    <t>EXOC6B</t>
  </si>
  <si>
    <t>ENDOD1</t>
  </si>
  <si>
    <t>CPNE4</t>
  </si>
  <si>
    <t>EXOC8</t>
  </si>
  <si>
    <t>FAAH</t>
  </si>
  <si>
    <t>FAM162A</t>
  </si>
  <si>
    <t>FARP1</t>
  </si>
  <si>
    <t>EIF4H</t>
  </si>
  <si>
    <t>FARS2</t>
  </si>
  <si>
    <t>FARSB</t>
  </si>
  <si>
    <t>CPD</t>
  </si>
  <si>
    <t>FASN</t>
  </si>
  <si>
    <t>FAT2</t>
  </si>
  <si>
    <t>ELOB</t>
  </si>
  <si>
    <t>FBP1</t>
  </si>
  <si>
    <t>FBXO11</t>
  </si>
  <si>
    <t>FBXO2</t>
  </si>
  <si>
    <t>ERGIC2</t>
  </si>
  <si>
    <t>FDXR</t>
  </si>
  <si>
    <t>FECH</t>
  </si>
  <si>
    <t>ERO1A</t>
  </si>
  <si>
    <t>FERMT2</t>
  </si>
  <si>
    <t>FGD4</t>
  </si>
  <si>
    <t>FH</t>
  </si>
  <si>
    <t>FKBP1A</t>
  </si>
  <si>
    <t>ESYT1</t>
  </si>
  <si>
    <t>FLOT1</t>
  </si>
  <si>
    <t>ELAVL3</t>
  </si>
  <si>
    <t>FLOT2</t>
  </si>
  <si>
    <t>EPN1</t>
  </si>
  <si>
    <t>FN3KRP</t>
  </si>
  <si>
    <t>ETHE1</t>
  </si>
  <si>
    <t>FNBP1</t>
  </si>
  <si>
    <t>FOLH1B</t>
  </si>
  <si>
    <t>ESD</t>
  </si>
  <si>
    <t>FRY</t>
  </si>
  <si>
    <t>FSD1L</t>
  </si>
  <si>
    <t>FUNDC1</t>
  </si>
  <si>
    <t>EZR</t>
  </si>
  <si>
    <t>CYP7B1</t>
  </si>
  <si>
    <t>G3BP2</t>
  </si>
  <si>
    <t>F3</t>
  </si>
  <si>
    <t>ENTPD1</t>
  </si>
  <si>
    <t>G6PD</t>
  </si>
  <si>
    <t>FABP3</t>
  </si>
  <si>
    <t>FABP5</t>
  </si>
  <si>
    <t>GABRA6</t>
  </si>
  <si>
    <t>FAF2</t>
  </si>
  <si>
    <t>FAXC</t>
  </si>
  <si>
    <t>GABRG2</t>
  </si>
  <si>
    <t>FAHD1</t>
  </si>
  <si>
    <t>EPC1</t>
  </si>
  <si>
    <t>GAD1</t>
  </si>
  <si>
    <t>FAHD2A</t>
  </si>
  <si>
    <t>DAGLA</t>
  </si>
  <si>
    <t>GAK</t>
  </si>
  <si>
    <t>FAM98A</t>
  </si>
  <si>
    <t>GALNT2</t>
  </si>
  <si>
    <t>DAP3</t>
  </si>
  <si>
    <t>GATD3A</t>
  </si>
  <si>
    <t>GATM</t>
  </si>
  <si>
    <t>GBA</t>
  </si>
  <si>
    <t>GCDH</t>
  </si>
  <si>
    <t>GCN1</t>
  </si>
  <si>
    <t>GDAP1L1</t>
  </si>
  <si>
    <t>FKBP8</t>
  </si>
  <si>
    <t>GDI2</t>
  </si>
  <si>
    <t>FLII</t>
  </si>
  <si>
    <t>GET3</t>
  </si>
  <si>
    <t>FHL1</t>
  </si>
  <si>
    <t>FIS1</t>
  </si>
  <si>
    <t>GHDC</t>
  </si>
  <si>
    <t>GLG1</t>
  </si>
  <si>
    <t>FKBP3</t>
  </si>
  <si>
    <t>EXOC2</t>
  </si>
  <si>
    <t>GLRX3</t>
  </si>
  <si>
    <t>GLTP</t>
  </si>
  <si>
    <t>EXOC4</t>
  </si>
  <si>
    <t>GLUD1</t>
  </si>
  <si>
    <t>GLUL</t>
  </si>
  <si>
    <t>GMPS</t>
  </si>
  <si>
    <t>DGKA</t>
  </si>
  <si>
    <t>GNA11</t>
  </si>
  <si>
    <t>DGKE</t>
  </si>
  <si>
    <t>FAM136A</t>
  </si>
  <si>
    <t>GNA13</t>
  </si>
  <si>
    <t>DGKH</t>
  </si>
  <si>
    <t>GNAQ</t>
  </si>
  <si>
    <t>FUBP3</t>
  </si>
  <si>
    <t>GNAS</t>
  </si>
  <si>
    <t>DHRS4</t>
  </si>
  <si>
    <t>GABRA5</t>
  </si>
  <si>
    <t>GNB2</t>
  </si>
  <si>
    <t>GABRB1</t>
  </si>
  <si>
    <t>GNB4</t>
  </si>
  <si>
    <t>GOLGB1</t>
  </si>
  <si>
    <t>GARS1</t>
  </si>
  <si>
    <t>GOT1</t>
  </si>
  <si>
    <t>GART</t>
  </si>
  <si>
    <t>GALK1</t>
  </si>
  <si>
    <t>GOT2</t>
  </si>
  <si>
    <t>DIAPH2</t>
  </si>
  <si>
    <t>GPD2</t>
  </si>
  <si>
    <t>GPI</t>
  </si>
  <si>
    <t>GAPDHS</t>
  </si>
  <si>
    <t>GPSM1</t>
  </si>
  <si>
    <t>DCTN5</t>
  </si>
  <si>
    <t>GPX4</t>
  </si>
  <si>
    <t>GRID2</t>
  </si>
  <si>
    <t>GRIPAP1</t>
  </si>
  <si>
    <t>GRM1</t>
  </si>
  <si>
    <t>GGT5</t>
  </si>
  <si>
    <t>FIBP</t>
  </si>
  <si>
    <t>GIMAP1</t>
  </si>
  <si>
    <t>GRPEL1</t>
  </si>
  <si>
    <t>GIT1</t>
  </si>
  <si>
    <t>DLGAP4</t>
  </si>
  <si>
    <t>GSK3A</t>
  </si>
  <si>
    <t>GJA1</t>
  </si>
  <si>
    <t>DNAJB6</t>
  </si>
  <si>
    <t>GSN</t>
  </si>
  <si>
    <t>GLIPR2</t>
  </si>
  <si>
    <t>GSPT1</t>
  </si>
  <si>
    <t>GLS</t>
  </si>
  <si>
    <t>GSR</t>
  </si>
  <si>
    <t>DNAJC16</t>
  </si>
  <si>
    <t>GSTK1</t>
  </si>
  <si>
    <t>GFM1</t>
  </si>
  <si>
    <t>GSTP1</t>
  </si>
  <si>
    <t>DNAJC3</t>
  </si>
  <si>
    <t>GSTZ1</t>
  </si>
  <si>
    <t>GYS1</t>
  </si>
  <si>
    <t>GK</t>
  </si>
  <si>
    <t>H1-0</t>
  </si>
  <si>
    <t>GLDC</t>
  </si>
  <si>
    <t>H1-3</t>
  </si>
  <si>
    <t>GNAI1</t>
  </si>
  <si>
    <t>H2AC20</t>
  </si>
  <si>
    <t>GNAI2</t>
  </si>
  <si>
    <t>H2AC21</t>
  </si>
  <si>
    <t>H2AX</t>
  </si>
  <si>
    <t>DNMT1</t>
  </si>
  <si>
    <t>H2AZ2</t>
  </si>
  <si>
    <t>H3-3A</t>
  </si>
  <si>
    <t>H3C14</t>
  </si>
  <si>
    <t>H4C7</t>
  </si>
  <si>
    <t>HADH</t>
  </si>
  <si>
    <t>GNG10</t>
  </si>
  <si>
    <t>HADHB</t>
  </si>
  <si>
    <t>GNB5</t>
  </si>
  <si>
    <t>HARS1</t>
  </si>
  <si>
    <t>HBA</t>
  </si>
  <si>
    <t>DNPEP</t>
  </si>
  <si>
    <t>HBB</t>
  </si>
  <si>
    <t>HBBB1</t>
  </si>
  <si>
    <t>HDGF</t>
  </si>
  <si>
    <t>HDGFL3</t>
  </si>
  <si>
    <t>GOPC</t>
  </si>
  <si>
    <t>HDHD2</t>
  </si>
  <si>
    <t>GPD1</t>
  </si>
  <si>
    <t>HIBADH</t>
  </si>
  <si>
    <t>HIGD1A</t>
  </si>
  <si>
    <t>DZANK1</t>
  </si>
  <si>
    <t>HIGD1B</t>
  </si>
  <si>
    <t>GCSH</t>
  </si>
  <si>
    <t>HIST1H3E</t>
  </si>
  <si>
    <t>HK1</t>
  </si>
  <si>
    <t>GPX1</t>
  </si>
  <si>
    <t>DOC2A</t>
  </si>
  <si>
    <t>DTX3</t>
  </si>
  <si>
    <t>HMGB1</t>
  </si>
  <si>
    <t>GPHN</t>
  </si>
  <si>
    <t>HMGCL</t>
  </si>
  <si>
    <t>GRB2</t>
  </si>
  <si>
    <t>HNRNPA1</t>
  </si>
  <si>
    <t>GRHPR</t>
  </si>
  <si>
    <t>ECPAS</t>
  </si>
  <si>
    <t>GDPD1</t>
  </si>
  <si>
    <t>HNRNPR</t>
  </si>
  <si>
    <t>GLRX2</t>
  </si>
  <si>
    <t>HNRNPUL2</t>
  </si>
  <si>
    <t>GLRX5</t>
  </si>
  <si>
    <t>GSTM2</t>
  </si>
  <si>
    <t>HOMER2</t>
  </si>
  <si>
    <t>GSTM4</t>
  </si>
  <si>
    <t>HPCAL1</t>
  </si>
  <si>
    <t>GSTO1</t>
  </si>
  <si>
    <t>HPCAL4</t>
  </si>
  <si>
    <t>HPRT1</t>
  </si>
  <si>
    <t>GUK1</t>
  </si>
  <si>
    <t>H1-4</t>
  </si>
  <si>
    <t>HSD17B10</t>
  </si>
  <si>
    <t>EIF1B</t>
  </si>
  <si>
    <t>HSD17B11</t>
  </si>
  <si>
    <t>H1-10</t>
  </si>
  <si>
    <t>H1-2</t>
  </si>
  <si>
    <t>EIF2B3</t>
  </si>
  <si>
    <t>HSD17B12</t>
  </si>
  <si>
    <t>HSD17B4</t>
  </si>
  <si>
    <t>H2AC11</t>
  </si>
  <si>
    <t>H2AC18</t>
  </si>
  <si>
    <t>EIF3G</t>
  </si>
  <si>
    <t>H2AC6</t>
  </si>
  <si>
    <t>EIF3I</t>
  </si>
  <si>
    <t>HACD3</t>
  </si>
  <si>
    <t>HSPA12B</t>
  </si>
  <si>
    <t>HSPA1B</t>
  </si>
  <si>
    <t>H2BC3</t>
  </si>
  <si>
    <t>H3-2</t>
  </si>
  <si>
    <t>EIPR1</t>
  </si>
  <si>
    <t>GOLGA7</t>
  </si>
  <si>
    <t>HSPB1</t>
  </si>
  <si>
    <t>HBS1L</t>
  </si>
  <si>
    <t>HTT</t>
  </si>
  <si>
    <t>HUWE1</t>
  </si>
  <si>
    <t>HAGH</t>
  </si>
  <si>
    <t>HBA1</t>
  </si>
  <si>
    <t>HBA2</t>
  </si>
  <si>
    <t>IARS2</t>
  </si>
  <si>
    <t>ICMT</t>
  </si>
  <si>
    <t>HBD</t>
  </si>
  <si>
    <t>EMC7</t>
  </si>
  <si>
    <t>GPRASP2</t>
  </si>
  <si>
    <t>IDH2</t>
  </si>
  <si>
    <t>HBG2</t>
  </si>
  <si>
    <t>IDH3A</t>
  </si>
  <si>
    <t>HIP1</t>
  </si>
  <si>
    <t>IDH3B</t>
  </si>
  <si>
    <t>IDH3G</t>
  </si>
  <si>
    <t>HDLBP</t>
  </si>
  <si>
    <t>IER3IP1</t>
  </si>
  <si>
    <t>HMGA1</t>
  </si>
  <si>
    <t>IFIH1</t>
  </si>
  <si>
    <t>IFT122</t>
  </si>
  <si>
    <t>HINT1</t>
  </si>
  <si>
    <t>IGBP1</t>
  </si>
  <si>
    <t>HINT2</t>
  </si>
  <si>
    <t>HNRNPA0</t>
  </si>
  <si>
    <t>GRK2</t>
  </si>
  <si>
    <t>IKBKB</t>
  </si>
  <si>
    <t>HLA-A</t>
  </si>
  <si>
    <t>ILF2</t>
  </si>
  <si>
    <t>HLA-B</t>
  </si>
  <si>
    <t>EPB42</t>
  </si>
  <si>
    <t>ILF3</t>
  </si>
  <si>
    <t>ILK</t>
  </si>
  <si>
    <t>ILVBL</t>
  </si>
  <si>
    <t>HMOX2</t>
  </si>
  <si>
    <t>EPHX2</t>
  </si>
  <si>
    <t>IMMT</t>
  </si>
  <si>
    <t>INPP4A</t>
  </si>
  <si>
    <t>INPP5A</t>
  </si>
  <si>
    <t>IPO7</t>
  </si>
  <si>
    <t>IPO9</t>
  </si>
  <si>
    <t>IQSEC1</t>
  </si>
  <si>
    <t>HNRNPH3</t>
  </si>
  <si>
    <t>ISOC2</t>
  </si>
  <si>
    <t>ITCH</t>
  </si>
  <si>
    <t>ITGA1</t>
  </si>
  <si>
    <t>ITGA6</t>
  </si>
  <si>
    <t>HNRNPL</t>
  </si>
  <si>
    <t>ITGB1</t>
  </si>
  <si>
    <t>HNRNPUL1</t>
  </si>
  <si>
    <t>ITPR1</t>
  </si>
  <si>
    <t>IVD</t>
  </si>
  <si>
    <t>HP1BP3</t>
  </si>
  <si>
    <t>KCNK1</t>
  </si>
  <si>
    <t>KCTD12</t>
  </si>
  <si>
    <t>KDM4B</t>
  </si>
  <si>
    <t>HSDL1</t>
  </si>
  <si>
    <t>HSDL2</t>
  </si>
  <si>
    <t>KIF2A</t>
  </si>
  <si>
    <t>KIF5B</t>
  </si>
  <si>
    <t>EXOC5</t>
  </si>
  <si>
    <t>HECTD4</t>
  </si>
  <si>
    <t>KIFAP3</t>
  </si>
  <si>
    <t>EXOC7</t>
  </si>
  <si>
    <t>HSPH1</t>
  </si>
  <si>
    <t>KIFBP</t>
  </si>
  <si>
    <t>ENPP4</t>
  </si>
  <si>
    <t>HSPA1A</t>
  </si>
  <si>
    <t>HSPA1L</t>
  </si>
  <si>
    <t>F11R</t>
  </si>
  <si>
    <t>KRAS</t>
  </si>
  <si>
    <t>HSPA4</t>
  </si>
  <si>
    <t>KRT75</t>
  </si>
  <si>
    <t>FAIM2</t>
  </si>
  <si>
    <t>KRT79</t>
  </si>
  <si>
    <t>FAM126B</t>
  </si>
  <si>
    <t>KYAT3</t>
  </si>
  <si>
    <t>FAM171A1</t>
  </si>
  <si>
    <t>FAM234B</t>
  </si>
  <si>
    <t>IGHV3</t>
  </si>
  <si>
    <t>IBA57</t>
  </si>
  <si>
    <t>LAP3</t>
  </si>
  <si>
    <t>INF2</t>
  </si>
  <si>
    <t>LDHB</t>
  </si>
  <si>
    <t>LETM1</t>
  </si>
  <si>
    <t>IGHG1</t>
  </si>
  <si>
    <t>IGHA1</t>
  </si>
  <si>
    <t>IQSEC3</t>
  </si>
  <si>
    <t>LIPT2</t>
  </si>
  <si>
    <t>IMPDH2</t>
  </si>
  <si>
    <t>FEZ1</t>
  </si>
  <si>
    <t>LMAN2</t>
  </si>
  <si>
    <t>FAM120A</t>
  </si>
  <si>
    <t>LMF2</t>
  </si>
  <si>
    <t>IPO5</t>
  </si>
  <si>
    <t>ITM2B</t>
  </si>
  <si>
    <t>HSD17B8</t>
  </si>
  <si>
    <t>FBXW11</t>
  </si>
  <si>
    <t>LNPK</t>
  </si>
  <si>
    <t>FKBP2</t>
  </si>
  <si>
    <t>LOC100154081</t>
  </si>
  <si>
    <t>JAK1</t>
  </si>
  <si>
    <t>FEM1B</t>
  </si>
  <si>
    <t>LOC100154179</t>
  </si>
  <si>
    <t>ITGA7</t>
  </si>
  <si>
    <t>KARS1</t>
  </si>
  <si>
    <t>LOC100155734</t>
  </si>
  <si>
    <t>ITGAV</t>
  </si>
  <si>
    <t>LOC100158003</t>
  </si>
  <si>
    <t>LOC100302368</t>
  </si>
  <si>
    <t>LOC100513601</t>
  </si>
  <si>
    <t>LOC100520329</t>
  </si>
  <si>
    <t>LOC100522130</t>
  </si>
  <si>
    <t>KIAA1217</t>
  </si>
  <si>
    <t>HSPB6</t>
  </si>
  <si>
    <t>LOC100524873</t>
  </si>
  <si>
    <t>JUP</t>
  </si>
  <si>
    <t>KIF1B</t>
  </si>
  <si>
    <t>LOC100622780</t>
  </si>
  <si>
    <t>LOC100624650</t>
  </si>
  <si>
    <t>LOC100624785</t>
  </si>
  <si>
    <t>FNBP1L</t>
  </si>
  <si>
    <t>LOC100625207</t>
  </si>
  <si>
    <t>LOC100736765</t>
  </si>
  <si>
    <t>KCNMA1</t>
  </si>
  <si>
    <t>LOC110255210</t>
  </si>
  <si>
    <t>LOC110257929</t>
  </si>
  <si>
    <t>LOC110258323</t>
  </si>
  <si>
    <t>LOC110260088</t>
  </si>
  <si>
    <t>FXR2</t>
  </si>
  <si>
    <t>LONP1</t>
  </si>
  <si>
    <t>KIF3B</t>
  </si>
  <si>
    <t>LPCAT4</t>
  </si>
  <si>
    <t>FYN</t>
  </si>
  <si>
    <t>LRPPRC</t>
  </si>
  <si>
    <t>L2HGDH</t>
  </si>
  <si>
    <t>LSS</t>
  </si>
  <si>
    <t>LYPLA2</t>
  </si>
  <si>
    <t>KLC4</t>
  </si>
  <si>
    <t>LZTS3</t>
  </si>
  <si>
    <t>MACF1</t>
  </si>
  <si>
    <t>FUT9</t>
  </si>
  <si>
    <t>MACROD1</t>
  </si>
  <si>
    <t>KPNA3</t>
  </si>
  <si>
    <t>MACROH2A1</t>
  </si>
  <si>
    <t>KPNA5</t>
  </si>
  <si>
    <t>KRT19</t>
  </si>
  <si>
    <t>MACROH2A2</t>
  </si>
  <si>
    <t>KRT2</t>
  </si>
  <si>
    <t>KRT9</t>
  </si>
  <si>
    <t>GALNT17</t>
  </si>
  <si>
    <t>GABRA1</t>
  </si>
  <si>
    <t>MAGOH</t>
  </si>
  <si>
    <t>MAL2</t>
  </si>
  <si>
    <t>LDHD</t>
  </si>
  <si>
    <t>MANF</t>
  </si>
  <si>
    <t>GAPVD1</t>
  </si>
  <si>
    <t>MAOA</t>
  </si>
  <si>
    <t>MAOB</t>
  </si>
  <si>
    <t>GABRG1</t>
  </si>
  <si>
    <t>LIMCH1</t>
  </si>
  <si>
    <t>MAP2K3</t>
  </si>
  <si>
    <t>GBE1</t>
  </si>
  <si>
    <t>LIN7C</t>
  </si>
  <si>
    <t>MAP4</t>
  </si>
  <si>
    <t>GCAT</t>
  </si>
  <si>
    <t>FKBP11</t>
  </si>
  <si>
    <t>ISCU</t>
  </si>
  <si>
    <t>MAPRE1</t>
  </si>
  <si>
    <t>LMBRD2</t>
  </si>
  <si>
    <t>LASP1</t>
  </si>
  <si>
    <t>LBR</t>
  </si>
  <si>
    <t>MARCKSL1</t>
  </si>
  <si>
    <t>MARK2</t>
  </si>
  <si>
    <t>ITGB5</t>
  </si>
  <si>
    <t>MARK3</t>
  </si>
  <si>
    <t>MBD1</t>
  </si>
  <si>
    <t>MCCC1</t>
  </si>
  <si>
    <t>MCU</t>
  </si>
  <si>
    <t>MDH1</t>
  </si>
  <si>
    <t>LIMD1</t>
  </si>
  <si>
    <t>GGT1</t>
  </si>
  <si>
    <t>ME2</t>
  </si>
  <si>
    <t>ME3</t>
  </si>
  <si>
    <t>LIPE</t>
  </si>
  <si>
    <t>MESD</t>
  </si>
  <si>
    <t>MGST1</t>
  </si>
  <si>
    <t>KCND2</t>
  </si>
  <si>
    <t>MGST3</t>
  </si>
  <si>
    <t>MIA3</t>
  </si>
  <si>
    <t>MICAL3</t>
  </si>
  <si>
    <t>LOC400499</t>
  </si>
  <si>
    <t>GLO1</t>
  </si>
  <si>
    <t>MICOS13</t>
  </si>
  <si>
    <t>MINK1</t>
  </si>
  <si>
    <t>LPGAT1</t>
  </si>
  <si>
    <t>MMUT</t>
  </si>
  <si>
    <t>LPP</t>
  </si>
  <si>
    <t>LRP1</t>
  </si>
  <si>
    <t>MOGS</t>
  </si>
  <si>
    <t>GLS2</t>
  </si>
  <si>
    <t>GFRA2</t>
  </si>
  <si>
    <t>MPC2</t>
  </si>
  <si>
    <t>LRRC47</t>
  </si>
  <si>
    <t>LRRC40</t>
  </si>
  <si>
    <t>LRRC57</t>
  </si>
  <si>
    <t>KNDC1</t>
  </si>
  <si>
    <t>MRAS</t>
  </si>
  <si>
    <t>LRRC8A</t>
  </si>
  <si>
    <t>KPNA6</t>
  </si>
  <si>
    <t>MRPL12</t>
  </si>
  <si>
    <t>MRPL2</t>
  </si>
  <si>
    <t>MRPL21</t>
  </si>
  <si>
    <t>MRPL28</t>
  </si>
  <si>
    <t>LYRM4</t>
  </si>
  <si>
    <t>KRT222</t>
  </si>
  <si>
    <t>MRPL4</t>
  </si>
  <si>
    <t>LZIC</t>
  </si>
  <si>
    <t>MRPL40</t>
  </si>
  <si>
    <t>GNAI3</t>
  </si>
  <si>
    <t>MRPL49</t>
  </si>
  <si>
    <t>GARNL3</t>
  </si>
  <si>
    <t>MRPL54</t>
  </si>
  <si>
    <t>MRPS7</t>
  </si>
  <si>
    <t>MSN</t>
  </si>
  <si>
    <t>MT-CO2</t>
  </si>
  <si>
    <t>MT-ND4</t>
  </si>
  <si>
    <t>MT-ND5</t>
  </si>
  <si>
    <t>MTAP</t>
  </si>
  <si>
    <t>MTARC2</t>
  </si>
  <si>
    <t>MAP1LC3A</t>
  </si>
  <si>
    <t>GNL1</t>
  </si>
  <si>
    <t>MTCH2</t>
  </si>
  <si>
    <t>MAP1LC3B</t>
  </si>
  <si>
    <t>MTDH</t>
  </si>
  <si>
    <t>MAP1S</t>
  </si>
  <si>
    <t>MTM1</t>
  </si>
  <si>
    <t>GOSR2</t>
  </si>
  <si>
    <t>MAP2K1</t>
  </si>
  <si>
    <t>MTX2</t>
  </si>
  <si>
    <t>MAP2K2</t>
  </si>
  <si>
    <t>MTX3</t>
  </si>
  <si>
    <t>MAP2K4</t>
  </si>
  <si>
    <t>GPD1L</t>
  </si>
  <si>
    <t>MAPK10</t>
  </si>
  <si>
    <t>MYADM</t>
  </si>
  <si>
    <t>MYBBP1A</t>
  </si>
  <si>
    <t>MYH11</t>
  </si>
  <si>
    <t>MYH14</t>
  </si>
  <si>
    <t>MYH2</t>
  </si>
  <si>
    <t>MYL1</t>
  </si>
  <si>
    <t>MARCKS</t>
  </si>
  <si>
    <t>MYL12A</t>
  </si>
  <si>
    <t>MCAT</t>
  </si>
  <si>
    <t>MYL9</t>
  </si>
  <si>
    <t>MYO1B</t>
  </si>
  <si>
    <t>MAT2A</t>
  </si>
  <si>
    <t>GRIK2</t>
  </si>
  <si>
    <t>MDGA2</t>
  </si>
  <si>
    <t>MYO1C</t>
  </si>
  <si>
    <t>MYO1D</t>
  </si>
  <si>
    <t>GRIN2A</t>
  </si>
  <si>
    <t>LOC100127131</t>
  </si>
  <si>
    <t>MYO1E</t>
  </si>
  <si>
    <t>MBLAC2</t>
  </si>
  <si>
    <t>GRIN2C</t>
  </si>
  <si>
    <t>MBNL1</t>
  </si>
  <si>
    <t>MYOF</t>
  </si>
  <si>
    <t>MBOAT7</t>
  </si>
  <si>
    <t>MECP2</t>
  </si>
  <si>
    <t>NAALAD2</t>
  </si>
  <si>
    <t>GPRASP1</t>
  </si>
  <si>
    <t>NAGK</t>
  </si>
  <si>
    <t>MCAM</t>
  </si>
  <si>
    <t>NANS</t>
  </si>
  <si>
    <t>MCCC2</t>
  </si>
  <si>
    <t>NAP1L1</t>
  </si>
  <si>
    <t>NAP1L4</t>
  </si>
  <si>
    <t>GRIA1</t>
  </si>
  <si>
    <t>NAPA</t>
  </si>
  <si>
    <t>ME1</t>
  </si>
  <si>
    <t>GOLM2</t>
  </si>
  <si>
    <t>GRIA3</t>
  </si>
  <si>
    <t>NAXD</t>
  </si>
  <si>
    <t>GRID1</t>
  </si>
  <si>
    <t>NBEA</t>
  </si>
  <si>
    <t>METAP1</t>
  </si>
  <si>
    <t>GRIK3</t>
  </si>
  <si>
    <t>METTL7A</t>
  </si>
  <si>
    <t>GTPBP10</t>
  </si>
  <si>
    <t>MFN2</t>
  </si>
  <si>
    <t>NCKAP1</t>
  </si>
  <si>
    <t>MGLL</t>
  </si>
  <si>
    <t>NCKIPSD</t>
  </si>
  <si>
    <t>NCL</t>
  </si>
  <si>
    <t>NDE1</t>
  </si>
  <si>
    <t>MFF</t>
  </si>
  <si>
    <t>MRPL35</t>
  </si>
  <si>
    <t>GRM5</t>
  </si>
  <si>
    <t>NDEL1</t>
  </si>
  <si>
    <t>MRPL37</t>
  </si>
  <si>
    <t>NDRG1</t>
  </si>
  <si>
    <t>GNPNAT1</t>
  </si>
  <si>
    <t>NDRG2</t>
  </si>
  <si>
    <t>MMS19</t>
  </si>
  <si>
    <t>MGST2</t>
  </si>
  <si>
    <t>MNDA</t>
  </si>
  <si>
    <t>MRPL44</t>
  </si>
  <si>
    <t>NDUFA10</t>
  </si>
  <si>
    <t>NDUFA12</t>
  </si>
  <si>
    <t>MKKS</t>
  </si>
  <si>
    <t>NDUFA13</t>
  </si>
  <si>
    <t>MPC1</t>
  </si>
  <si>
    <t>NDUFA2</t>
  </si>
  <si>
    <t>MRPS14</t>
  </si>
  <si>
    <t>LYPLAL1</t>
  </si>
  <si>
    <t>NDUFA5</t>
  </si>
  <si>
    <t>MPV17</t>
  </si>
  <si>
    <t>MRPS27</t>
  </si>
  <si>
    <t>NDUFA6</t>
  </si>
  <si>
    <t>MPZL3</t>
  </si>
  <si>
    <t>MRPS31</t>
  </si>
  <si>
    <t>GTPBP3</t>
  </si>
  <si>
    <t>NDUFA8</t>
  </si>
  <si>
    <t>GUCY1A2</t>
  </si>
  <si>
    <t>NDUFA9</t>
  </si>
  <si>
    <t>MRPL39</t>
  </si>
  <si>
    <t>MT-CO1</t>
  </si>
  <si>
    <t>NDUFAF7</t>
  </si>
  <si>
    <t>NDUFB10</t>
  </si>
  <si>
    <t>NDUFB11</t>
  </si>
  <si>
    <t>NDUFB3</t>
  </si>
  <si>
    <t>MT-ATP6</t>
  </si>
  <si>
    <t>HBE1</t>
  </si>
  <si>
    <t>NDUFB4</t>
  </si>
  <si>
    <t>NDUFB6</t>
  </si>
  <si>
    <t>MAGI2</t>
  </si>
  <si>
    <t>NDUFB7</t>
  </si>
  <si>
    <t>MTHFD1L</t>
  </si>
  <si>
    <t>NDUFB8</t>
  </si>
  <si>
    <t>NDUFB9</t>
  </si>
  <si>
    <t>MTOR</t>
  </si>
  <si>
    <t>NDUFC2</t>
  </si>
  <si>
    <t>MTPN</t>
  </si>
  <si>
    <t>MTX1</t>
  </si>
  <si>
    <t>HERC1</t>
  </si>
  <si>
    <t>NDUFS2</t>
  </si>
  <si>
    <t>HIBCH</t>
  </si>
  <si>
    <t>MX1</t>
  </si>
  <si>
    <t>NDUFS4</t>
  </si>
  <si>
    <t>GTDC1</t>
  </si>
  <si>
    <t>NDUFS5</t>
  </si>
  <si>
    <t>NDUFS6</t>
  </si>
  <si>
    <t>MYDGF</t>
  </si>
  <si>
    <t>NDUFS8</t>
  </si>
  <si>
    <t>NDUFV1</t>
  </si>
  <si>
    <t>NDUFV3</t>
  </si>
  <si>
    <t>MYL3</t>
  </si>
  <si>
    <t>NEDD8</t>
  </si>
  <si>
    <t>HCN1</t>
  </si>
  <si>
    <t>MYL6B</t>
  </si>
  <si>
    <t>MARCHF5</t>
  </si>
  <si>
    <t>MYO18A</t>
  </si>
  <si>
    <t>NFIX</t>
  </si>
  <si>
    <t>HNRNPDL</t>
  </si>
  <si>
    <t>NIBAN2</t>
  </si>
  <si>
    <t>MYO3A</t>
  </si>
  <si>
    <t>NIPSNAP1</t>
  </si>
  <si>
    <t>NME1</t>
  </si>
  <si>
    <t>MYO6</t>
  </si>
  <si>
    <t>MYOC</t>
  </si>
  <si>
    <t>NMT1</t>
  </si>
  <si>
    <t>NACA</t>
  </si>
  <si>
    <t>NNT</t>
  </si>
  <si>
    <t>NADK2</t>
  </si>
  <si>
    <t>NOSTRIN</t>
  </si>
  <si>
    <t>NOVA1</t>
  </si>
  <si>
    <t>NOVA2</t>
  </si>
  <si>
    <t>NPM1</t>
  </si>
  <si>
    <t>HOMER3</t>
  </si>
  <si>
    <t>NSDHL</t>
  </si>
  <si>
    <t>NUDT16</t>
  </si>
  <si>
    <t>NUDT18</t>
  </si>
  <si>
    <t>MICU3</t>
  </si>
  <si>
    <t>NUP155</t>
  </si>
  <si>
    <t>HSBP1</t>
  </si>
  <si>
    <t>OAS1</t>
  </si>
  <si>
    <t>OAT</t>
  </si>
  <si>
    <t>OCLN</t>
  </si>
  <si>
    <t>ODR4</t>
  </si>
  <si>
    <t>OGDH</t>
  </si>
  <si>
    <t>HSD17B6</t>
  </si>
  <si>
    <t>MPP1</t>
  </si>
  <si>
    <t>OGDHL</t>
  </si>
  <si>
    <t>NCLN</t>
  </si>
  <si>
    <t>OLA1</t>
  </si>
  <si>
    <t>MRPL10</t>
  </si>
  <si>
    <t>OLFM1</t>
  </si>
  <si>
    <t>OLFML3</t>
  </si>
  <si>
    <t>OPA1</t>
  </si>
  <si>
    <t>MRPL24</t>
  </si>
  <si>
    <t>OPALIN</t>
  </si>
  <si>
    <t>NDUFA11</t>
  </si>
  <si>
    <t>OSBP</t>
  </si>
  <si>
    <t>OSBPL8</t>
  </si>
  <si>
    <t>OSTC</t>
  </si>
  <si>
    <t>HSD17B7</t>
  </si>
  <si>
    <t>OXCT1</t>
  </si>
  <si>
    <t>MRPL47</t>
  </si>
  <si>
    <t>PA2G4</t>
  </si>
  <si>
    <t>NDUFAF2</t>
  </si>
  <si>
    <t>NDUFAF1</t>
  </si>
  <si>
    <t>NDUFB1</t>
  </si>
  <si>
    <t>HEBP1</t>
  </si>
  <si>
    <t>PABPC4</t>
  </si>
  <si>
    <t>PACSIN2</t>
  </si>
  <si>
    <t>MRPS36</t>
  </si>
  <si>
    <t>NDUFB5</t>
  </si>
  <si>
    <t>MRPS5</t>
  </si>
  <si>
    <t>PALM2AKAP2</t>
  </si>
  <si>
    <t>PAM</t>
  </si>
  <si>
    <t>PARK7</t>
  </si>
  <si>
    <t>PARP1</t>
  </si>
  <si>
    <t>PBXIP1</t>
  </si>
  <si>
    <t>IDH1</t>
  </si>
  <si>
    <t>MT-ND1</t>
  </si>
  <si>
    <t>PC</t>
  </si>
  <si>
    <t>PCBD2</t>
  </si>
  <si>
    <t>PCBP2</t>
  </si>
  <si>
    <t>PCCA</t>
  </si>
  <si>
    <t>NDUFS7</t>
  </si>
  <si>
    <t>IDI1</t>
  </si>
  <si>
    <t>HTD2</t>
  </si>
  <si>
    <t>PCCB</t>
  </si>
  <si>
    <t>PCMT1</t>
  </si>
  <si>
    <t>PCNT</t>
  </si>
  <si>
    <t>PDCD6</t>
  </si>
  <si>
    <t>NEBL</t>
  </si>
  <si>
    <t>PDHA1</t>
  </si>
  <si>
    <t>PDHB</t>
  </si>
  <si>
    <t>IGSF9B</t>
  </si>
  <si>
    <t>MVB12B</t>
  </si>
  <si>
    <t>PDK2</t>
  </si>
  <si>
    <t>NES</t>
  </si>
  <si>
    <t>NFIA</t>
  </si>
  <si>
    <t>PDK3</t>
  </si>
  <si>
    <t>PDLIM4</t>
  </si>
  <si>
    <t>NFS1</t>
  </si>
  <si>
    <t>PDLIM5</t>
  </si>
  <si>
    <t>IMPDH1</t>
  </si>
  <si>
    <t>PEBP1</t>
  </si>
  <si>
    <t>PFKL</t>
  </si>
  <si>
    <t>PFKM</t>
  </si>
  <si>
    <t>PFKP</t>
  </si>
  <si>
    <t>NIPSNAP2</t>
  </si>
  <si>
    <t>PGAM1</t>
  </si>
  <si>
    <t>NISCH</t>
  </si>
  <si>
    <t>INPP5F</t>
  </si>
  <si>
    <t>NOS3</t>
  </si>
  <si>
    <t>PGBD5</t>
  </si>
  <si>
    <t>PGD</t>
  </si>
  <si>
    <t>PGM1</t>
  </si>
  <si>
    <t>NOMO2</t>
  </si>
  <si>
    <t>NQO1</t>
  </si>
  <si>
    <t>PGRMC1</t>
  </si>
  <si>
    <t>PHB</t>
  </si>
  <si>
    <t>NPEPPS</t>
  </si>
  <si>
    <t>PHB2</t>
  </si>
  <si>
    <t>NME3</t>
  </si>
  <si>
    <t>NPTN</t>
  </si>
  <si>
    <t>ITFG1</t>
  </si>
  <si>
    <t>PICALM</t>
  </si>
  <si>
    <t>PIGS</t>
  </si>
  <si>
    <t>PIN1</t>
  </si>
  <si>
    <t>NSFL1C</t>
  </si>
  <si>
    <t>NT5E</t>
  </si>
  <si>
    <t>PIP4K2B</t>
  </si>
  <si>
    <t>OGT</t>
  </si>
  <si>
    <t>NUCB1</t>
  </si>
  <si>
    <t>PLA2G6</t>
  </si>
  <si>
    <t>NUDT16L1</t>
  </si>
  <si>
    <t>PLCB1</t>
  </si>
  <si>
    <t>PLCB4</t>
  </si>
  <si>
    <t>NUP93</t>
  </si>
  <si>
    <t>ITPR3</t>
  </si>
  <si>
    <t>PLCD3</t>
  </si>
  <si>
    <t>OAS2</t>
  </si>
  <si>
    <t>PLCG1</t>
  </si>
  <si>
    <t>IST1</t>
  </si>
  <si>
    <t>PLD3</t>
  </si>
  <si>
    <t>OCIAD1</t>
  </si>
  <si>
    <t>NUMBL</t>
  </si>
  <si>
    <t>ODF3L1</t>
  </si>
  <si>
    <t>PLK4</t>
  </si>
  <si>
    <t>OXSM</t>
  </si>
  <si>
    <t>PMPCA</t>
  </si>
  <si>
    <t>PNPLA6</t>
  </si>
  <si>
    <t>POFUT1</t>
  </si>
  <si>
    <t>KCNIP4</t>
  </si>
  <si>
    <t>POGLUT3</t>
  </si>
  <si>
    <t>KCNJ12</t>
  </si>
  <si>
    <t>POLR2I</t>
  </si>
  <si>
    <t>PON2</t>
  </si>
  <si>
    <t>PPA1</t>
  </si>
  <si>
    <t>OPTN</t>
  </si>
  <si>
    <t>PAFAH1B3</t>
  </si>
  <si>
    <t>PPA2</t>
  </si>
  <si>
    <t>PPFIA4</t>
  </si>
  <si>
    <t>OTUB1</t>
  </si>
  <si>
    <t>OSBPL1A</t>
  </si>
  <si>
    <t>KIDINS220</t>
  </si>
  <si>
    <t>PPIB</t>
  </si>
  <si>
    <t>PPIC</t>
  </si>
  <si>
    <t>OXR1</t>
  </si>
  <si>
    <t>PPIF</t>
  </si>
  <si>
    <t>OXSR1</t>
  </si>
  <si>
    <t>PPIL3</t>
  </si>
  <si>
    <t>PPP1CB</t>
  </si>
  <si>
    <t>PPP1CC</t>
  </si>
  <si>
    <t>PACS1</t>
  </si>
  <si>
    <t>PPP1R9B</t>
  </si>
  <si>
    <t>PPP2CA</t>
  </si>
  <si>
    <t>PAFAH1B1</t>
  </si>
  <si>
    <t>PCDH1</t>
  </si>
  <si>
    <t>PAFAH1B2</t>
  </si>
  <si>
    <t>PPP2R5D</t>
  </si>
  <si>
    <t>PAICS</t>
  </si>
  <si>
    <t>PPP6C</t>
  </si>
  <si>
    <t>PRCP</t>
  </si>
  <si>
    <t>PANK4</t>
  </si>
  <si>
    <t>PDE1A</t>
  </si>
  <si>
    <t>PRDX2</t>
  </si>
  <si>
    <t>PRDX5</t>
  </si>
  <si>
    <t>PDHX</t>
  </si>
  <si>
    <t>PREB</t>
  </si>
  <si>
    <t>PRKAR1A</t>
  </si>
  <si>
    <t>KPNA1</t>
  </si>
  <si>
    <t>PRKCB_tv2</t>
  </si>
  <si>
    <t>PDPR</t>
  </si>
  <si>
    <t>PDXK</t>
  </si>
  <si>
    <t>PRKRA</t>
  </si>
  <si>
    <t>PRODH</t>
  </si>
  <si>
    <t>PCYOX1</t>
  </si>
  <si>
    <t>PRPH</t>
  </si>
  <si>
    <t>PRPS1</t>
  </si>
  <si>
    <t>PRXL2A</t>
  </si>
  <si>
    <t>PSMA4</t>
  </si>
  <si>
    <t>LARP1</t>
  </si>
  <si>
    <t>PGAP1</t>
  </si>
  <si>
    <t>PSMA7</t>
  </si>
  <si>
    <t>PSMC4</t>
  </si>
  <si>
    <t>NEK7</t>
  </si>
  <si>
    <t>NF1</t>
  </si>
  <si>
    <t>PSMD12</t>
  </si>
  <si>
    <t>PSMD4</t>
  </si>
  <si>
    <t>PDLIM7</t>
  </si>
  <si>
    <t>PSMD6</t>
  </si>
  <si>
    <t>PTGES2</t>
  </si>
  <si>
    <t>PECAM1</t>
  </si>
  <si>
    <t>PHYHIPL</t>
  </si>
  <si>
    <t>PTGES3</t>
  </si>
  <si>
    <t>PEX14</t>
  </si>
  <si>
    <t>PTPA</t>
  </si>
  <si>
    <t>LIN7A</t>
  </si>
  <si>
    <t>PTPN11</t>
  </si>
  <si>
    <t>LIN7B</t>
  </si>
  <si>
    <t>LARP1B</t>
  </si>
  <si>
    <t>KIAA1549L</t>
  </si>
  <si>
    <t>PIGU</t>
  </si>
  <si>
    <t>PTRH2</t>
  </si>
  <si>
    <t>PURA</t>
  </si>
  <si>
    <t>PURB</t>
  </si>
  <si>
    <t>PYGB</t>
  </si>
  <si>
    <t>PIP4K2C</t>
  </si>
  <si>
    <t>PYGL</t>
  </si>
  <si>
    <t>LEMD2</t>
  </si>
  <si>
    <t>PYGM</t>
  </si>
  <si>
    <t>NTPCR</t>
  </si>
  <si>
    <t>RAB10</t>
  </si>
  <si>
    <t>LMTK3</t>
  </si>
  <si>
    <t>NUBPL</t>
  </si>
  <si>
    <t>RAB14</t>
  </si>
  <si>
    <t>PGRMC2</t>
  </si>
  <si>
    <t>RAB18</t>
  </si>
  <si>
    <t>RAB1B</t>
  </si>
  <si>
    <t>RAB22A</t>
  </si>
  <si>
    <t>RAB2A</t>
  </si>
  <si>
    <t>RAB35</t>
  </si>
  <si>
    <t>PHPT1</t>
  </si>
  <si>
    <t>RAB3GAP2</t>
  </si>
  <si>
    <t>PODXL</t>
  </si>
  <si>
    <t>RAP1GAP</t>
  </si>
  <si>
    <t>RAP1GDS1</t>
  </si>
  <si>
    <t>PIP5K1C</t>
  </si>
  <si>
    <t>RASA1</t>
  </si>
  <si>
    <t>PITPNB</t>
  </si>
  <si>
    <t>RASGRP2</t>
  </si>
  <si>
    <t>RCC2</t>
  </si>
  <si>
    <t>RCN2</t>
  </si>
  <si>
    <t>RDX</t>
  </si>
  <si>
    <t>PLCD1</t>
  </si>
  <si>
    <t>RETSAT</t>
  </si>
  <si>
    <t>LOC110261043</t>
  </si>
  <si>
    <t>RFK</t>
  </si>
  <si>
    <t>RGS6</t>
  </si>
  <si>
    <t>LONP2</t>
  </si>
  <si>
    <t>RHEB</t>
  </si>
  <si>
    <t>RHOB</t>
  </si>
  <si>
    <t>RHOG</t>
  </si>
  <si>
    <t>PLPP3</t>
  </si>
  <si>
    <t>RHOT1</t>
  </si>
  <si>
    <t>PLSCR4</t>
  </si>
  <si>
    <t>RLBP1</t>
  </si>
  <si>
    <t>ROCK2</t>
  </si>
  <si>
    <t>PPP2R1B</t>
  </si>
  <si>
    <t>RPA1</t>
  </si>
  <si>
    <t>PPP2R2A</t>
  </si>
  <si>
    <t>PMVK</t>
  </si>
  <si>
    <t>RPL10</t>
  </si>
  <si>
    <t>LSM14B</t>
  </si>
  <si>
    <t>PMPCB</t>
  </si>
  <si>
    <t>LOC110255953</t>
  </si>
  <si>
    <t>POR</t>
  </si>
  <si>
    <t>LYPLA1</t>
  </si>
  <si>
    <t>POLR2C</t>
  </si>
  <si>
    <t>RPL17-C18orf32</t>
  </si>
  <si>
    <t>PRDX6</t>
  </si>
  <si>
    <t>LYRM7</t>
  </si>
  <si>
    <t>LPAR1</t>
  </si>
  <si>
    <t>PRKAB1</t>
  </si>
  <si>
    <t>LPCAT1</t>
  </si>
  <si>
    <t>RPL3</t>
  </si>
  <si>
    <t>PRKAR2B</t>
  </si>
  <si>
    <t>RPL30</t>
  </si>
  <si>
    <t>PRKCA</t>
  </si>
  <si>
    <t>RPL5</t>
  </si>
  <si>
    <t>LRRC7</t>
  </si>
  <si>
    <t>PPP3CB</t>
  </si>
  <si>
    <t>PDE4D</t>
  </si>
  <si>
    <t>PDE8B</t>
  </si>
  <si>
    <t>RPLP0</t>
  </si>
  <si>
    <t>PPP5C</t>
  </si>
  <si>
    <t>LRRTM4</t>
  </si>
  <si>
    <t>RPN1</t>
  </si>
  <si>
    <t>PPT1</t>
  </si>
  <si>
    <t>RPN2</t>
  </si>
  <si>
    <t>PRDX1</t>
  </si>
  <si>
    <t>RPS11</t>
  </si>
  <si>
    <t>PDIA4</t>
  </si>
  <si>
    <t>PSMC3</t>
  </si>
  <si>
    <t>RPS15A</t>
  </si>
  <si>
    <t>PRAF2</t>
  </si>
  <si>
    <t>PREP</t>
  </si>
  <si>
    <t>PRKAA1</t>
  </si>
  <si>
    <t>RPS28</t>
  </si>
  <si>
    <t>LOC100519082</t>
  </si>
  <si>
    <t>MAPK3</t>
  </si>
  <si>
    <t>MAPK8</t>
  </si>
  <si>
    <t>PTCD3</t>
  </si>
  <si>
    <t>RPS6KA1</t>
  </si>
  <si>
    <t>RPS6KA5</t>
  </si>
  <si>
    <t>PRKDC</t>
  </si>
  <si>
    <t>PTGFRN</t>
  </si>
  <si>
    <t>PTK2B</t>
  </si>
  <si>
    <t>PTP4A1</t>
  </si>
  <si>
    <t>RTCB</t>
  </si>
  <si>
    <t>RTN4</t>
  </si>
  <si>
    <t>RTRAF</t>
  </si>
  <si>
    <t>PSMA5</t>
  </si>
  <si>
    <t>RUNDC3A</t>
  </si>
  <si>
    <t>MAST1</t>
  </si>
  <si>
    <t>PSMC1</t>
  </si>
  <si>
    <t>PSMC2</t>
  </si>
  <si>
    <t>SAE1</t>
  </si>
  <si>
    <t>SAMM50</t>
  </si>
  <si>
    <t>SAR1A</t>
  </si>
  <si>
    <t>SARS1</t>
  </si>
  <si>
    <t>PSMC6</t>
  </si>
  <si>
    <t>SBDS</t>
  </si>
  <si>
    <t>PSMD11</t>
  </si>
  <si>
    <t>RAB11A</t>
  </si>
  <si>
    <t>SBF1</t>
  </si>
  <si>
    <t>PSIP1</t>
  </si>
  <si>
    <t>MDFI</t>
  </si>
  <si>
    <t>PSMD13</t>
  </si>
  <si>
    <t>SCARB2</t>
  </si>
  <si>
    <t>SCARF2</t>
  </si>
  <si>
    <t>PSMD10</t>
  </si>
  <si>
    <t>MAP11</t>
  </si>
  <si>
    <t>SCCPDH</t>
  </si>
  <si>
    <t>SCOC</t>
  </si>
  <si>
    <t>PSMF1</t>
  </si>
  <si>
    <t>SDCBP</t>
  </si>
  <si>
    <t>PTGDS</t>
  </si>
  <si>
    <t>SEC14L2</t>
  </si>
  <si>
    <t>MARK4</t>
  </si>
  <si>
    <t>PLCD4</t>
  </si>
  <si>
    <t>SEC22B</t>
  </si>
  <si>
    <t>RANBP9</t>
  </si>
  <si>
    <t>PTGR1</t>
  </si>
  <si>
    <t>RAP1A</t>
  </si>
  <si>
    <t>SEC63</t>
  </si>
  <si>
    <t>PTK2</t>
  </si>
  <si>
    <t>SELENBP1</t>
  </si>
  <si>
    <t>SELENOI</t>
  </si>
  <si>
    <t>MICU1</t>
  </si>
  <si>
    <t>PTPRA</t>
  </si>
  <si>
    <t>SEPHS1</t>
  </si>
  <si>
    <t>MIGA1</t>
  </si>
  <si>
    <t>SEPSECS</t>
  </si>
  <si>
    <t>MINDY1</t>
  </si>
  <si>
    <t>SEPTIN2</t>
  </si>
  <si>
    <t>MLF2</t>
  </si>
  <si>
    <t>REEP5</t>
  </si>
  <si>
    <t>SEPTIN4</t>
  </si>
  <si>
    <t>MLLT11</t>
  </si>
  <si>
    <t>RER1</t>
  </si>
  <si>
    <t>SEPTIN7</t>
  </si>
  <si>
    <t>SEPTIN8</t>
  </si>
  <si>
    <t>PYCR3</t>
  </si>
  <si>
    <t>SEPTIN9</t>
  </si>
  <si>
    <t>MOB3B</t>
  </si>
  <si>
    <t>MOCS1</t>
  </si>
  <si>
    <t>RHOA</t>
  </si>
  <si>
    <t>SESTD1</t>
  </si>
  <si>
    <t>SET</t>
  </si>
  <si>
    <t>RAB11B</t>
  </si>
  <si>
    <t>SEZ6L</t>
  </si>
  <si>
    <t>RAB11FIP5</t>
  </si>
  <si>
    <t>SF3B3</t>
  </si>
  <si>
    <t>RMDN3</t>
  </si>
  <si>
    <t>RAB1A</t>
  </si>
  <si>
    <t>MRM1</t>
  </si>
  <si>
    <t>RNH1</t>
  </si>
  <si>
    <t>SFXN1</t>
  </si>
  <si>
    <t>RAB21</t>
  </si>
  <si>
    <t>MRM3</t>
  </si>
  <si>
    <t>SFXN3</t>
  </si>
  <si>
    <t>RAB23</t>
  </si>
  <si>
    <t>MRPL1</t>
  </si>
  <si>
    <t>SGPL1</t>
  </si>
  <si>
    <t>RAB2B</t>
  </si>
  <si>
    <t>MAP2K7</t>
  </si>
  <si>
    <t>SGSM2</t>
  </si>
  <si>
    <t>RAB31</t>
  </si>
  <si>
    <t>MRPL13</t>
  </si>
  <si>
    <t>SH2B3</t>
  </si>
  <si>
    <t>SH3BGRL3</t>
  </si>
  <si>
    <t>MRPL23</t>
  </si>
  <si>
    <t>RPL14</t>
  </si>
  <si>
    <t>MLYCD</t>
  </si>
  <si>
    <t>SH3GLB2</t>
  </si>
  <si>
    <t>RAB3D</t>
  </si>
  <si>
    <t>MRPL27</t>
  </si>
  <si>
    <t>SHISA4</t>
  </si>
  <si>
    <t>RAB5C</t>
  </si>
  <si>
    <t>SHOC2</t>
  </si>
  <si>
    <t>RAB5A</t>
  </si>
  <si>
    <t>SKP1</t>
  </si>
  <si>
    <t>RAB5B</t>
  </si>
  <si>
    <t>RAC1</t>
  </si>
  <si>
    <t>MRPL38</t>
  </si>
  <si>
    <t>SLC10A3</t>
  </si>
  <si>
    <t>SLC12A2</t>
  </si>
  <si>
    <t>RALA</t>
  </si>
  <si>
    <t>RAB8B</t>
  </si>
  <si>
    <t>RALGAPB</t>
  </si>
  <si>
    <t>MRPL45</t>
  </si>
  <si>
    <t>MRPL46</t>
  </si>
  <si>
    <t>MPP6</t>
  </si>
  <si>
    <t>SLC1A4</t>
  </si>
  <si>
    <t>RANBP1</t>
  </si>
  <si>
    <t>SLC1A6</t>
  </si>
  <si>
    <t>SLC25A11</t>
  </si>
  <si>
    <t>SLC25A12</t>
  </si>
  <si>
    <t>SLC25A13</t>
  </si>
  <si>
    <t>RAP2B</t>
  </si>
  <si>
    <t>MRPL14</t>
  </si>
  <si>
    <t>SLC25A20</t>
  </si>
  <si>
    <t>RAPGEF2</t>
  </si>
  <si>
    <t>MRPS17</t>
  </si>
  <si>
    <t>MRPS18B</t>
  </si>
  <si>
    <t>SLC25A25</t>
  </si>
  <si>
    <t>MRPS24</t>
  </si>
  <si>
    <t>SLC25A3</t>
  </si>
  <si>
    <t>MRPS26</t>
  </si>
  <si>
    <t>SLC25A4</t>
  </si>
  <si>
    <t>SLC25A5</t>
  </si>
  <si>
    <t>RCN1</t>
  </si>
  <si>
    <t>MRPS28</t>
  </si>
  <si>
    <t>SLC25A6</t>
  </si>
  <si>
    <t>MRPS30</t>
  </si>
  <si>
    <t>PSMA1</t>
  </si>
  <si>
    <t>SLC26A11</t>
  </si>
  <si>
    <t>RDH11</t>
  </si>
  <si>
    <t>SLC27A1</t>
  </si>
  <si>
    <t>RDH14</t>
  </si>
  <si>
    <t>SLC2A3</t>
  </si>
  <si>
    <t>SLC30A9</t>
  </si>
  <si>
    <t>RBMX</t>
  </si>
  <si>
    <t>RFTN1</t>
  </si>
  <si>
    <t>SLC3A2</t>
  </si>
  <si>
    <t>MRPS9</t>
  </si>
  <si>
    <t>SLC4A1</t>
  </si>
  <si>
    <t>MRRF</t>
  </si>
  <si>
    <t>SLC4A4</t>
  </si>
  <si>
    <t>PSMD14</t>
  </si>
  <si>
    <t>SLC6A12</t>
  </si>
  <si>
    <t>SLC6A17</t>
  </si>
  <si>
    <t>SMC3</t>
  </si>
  <si>
    <t>SMCHD1</t>
  </si>
  <si>
    <t>RIDA</t>
  </si>
  <si>
    <t>RTCA</t>
  </si>
  <si>
    <t>MRPS15</t>
  </si>
  <si>
    <t>SNAPIN</t>
  </si>
  <si>
    <t>MTARC1</t>
  </si>
  <si>
    <t>SND1</t>
  </si>
  <si>
    <t>MRPS2</t>
  </si>
  <si>
    <t>SNRNP200</t>
  </si>
  <si>
    <t>SNRPA1</t>
  </si>
  <si>
    <t>SNRPD1</t>
  </si>
  <si>
    <t>MRPL57</t>
  </si>
  <si>
    <t>MTFR1L</t>
  </si>
  <si>
    <t>SNX1</t>
  </si>
  <si>
    <t>RNF40</t>
  </si>
  <si>
    <t>PTPRS</t>
  </si>
  <si>
    <t>SNX3</t>
  </si>
  <si>
    <t>RPL13A</t>
  </si>
  <si>
    <t>SACS</t>
  </si>
  <si>
    <t>SNX6</t>
  </si>
  <si>
    <t>SOD2</t>
  </si>
  <si>
    <t>MTMR2</t>
  </si>
  <si>
    <t>SORBS2</t>
  </si>
  <si>
    <t>SORD</t>
  </si>
  <si>
    <t>SPACA9</t>
  </si>
  <si>
    <t>MTRF1L</t>
  </si>
  <si>
    <t>RPL22</t>
  </si>
  <si>
    <t>SPCS2</t>
  </si>
  <si>
    <t>SPG7</t>
  </si>
  <si>
    <t>RPL36</t>
  </si>
  <si>
    <t>SPR</t>
  </si>
  <si>
    <t>MRPL15</t>
  </si>
  <si>
    <t>SDF4</t>
  </si>
  <si>
    <t>MRPL17</t>
  </si>
  <si>
    <t>SDR39U1</t>
  </si>
  <si>
    <t>SPTLC2</t>
  </si>
  <si>
    <t>RPLP1</t>
  </si>
  <si>
    <t>SQOR</t>
  </si>
  <si>
    <t>SRPK2</t>
  </si>
  <si>
    <t>RALB</t>
  </si>
  <si>
    <t>RANBP6</t>
  </si>
  <si>
    <t>SRSF1</t>
  </si>
  <si>
    <t>SEPTIN10</t>
  </si>
  <si>
    <t>SRSF2</t>
  </si>
  <si>
    <t>SRSF3</t>
  </si>
  <si>
    <t>RPS19</t>
  </si>
  <si>
    <t>SSR3</t>
  </si>
  <si>
    <t>SEPTIN5</t>
  </si>
  <si>
    <t>SSR4</t>
  </si>
  <si>
    <t>RPS27A</t>
  </si>
  <si>
    <t>STAT1</t>
  </si>
  <si>
    <t>STAT3</t>
  </si>
  <si>
    <t>STK39</t>
  </si>
  <si>
    <t>SERINC4</t>
  </si>
  <si>
    <t>STOM</t>
  </si>
  <si>
    <t>STT3A</t>
  </si>
  <si>
    <t>STX16</t>
  </si>
  <si>
    <t>RSU1</t>
  </si>
  <si>
    <t>NARS2</t>
  </si>
  <si>
    <t>NAXE</t>
  </si>
  <si>
    <t>MRPS22</t>
  </si>
  <si>
    <t>STXBP3</t>
  </si>
  <si>
    <t>NBAS</t>
  </si>
  <si>
    <t>SUB1</t>
  </si>
  <si>
    <t>SUCLA2</t>
  </si>
  <si>
    <t>SUCLG1</t>
  </si>
  <si>
    <t>SUCLG2</t>
  </si>
  <si>
    <t>SUN2</t>
  </si>
  <si>
    <t>SURF1</t>
  </si>
  <si>
    <t>RYR2</t>
  </si>
  <si>
    <t>SURF4</t>
  </si>
  <si>
    <t>RRAS2</t>
  </si>
  <si>
    <t>SVIL</t>
  </si>
  <si>
    <t>SIK3</t>
  </si>
  <si>
    <t>SAMHD1</t>
  </si>
  <si>
    <t>SYNCRIP</t>
  </si>
  <si>
    <t>SIRT5</t>
  </si>
  <si>
    <t>SAR1B</t>
  </si>
  <si>
    <t>SARS2</t>
  </si>
  <si>
    <t>NAT2</t>
  </si>
  <si>
    <t>NAV1</t>
  </si>
  <si>
    <t>TAOK1</t>
  </si>
  <si>
    <t>SCAMP1</t>
  </si>
  <si>
    <t>TARS1</t>
  </si>
  <si>
    <t>MTRES1</t>
  </si>
  <si>
    <t>TARS2</t>
  </si>
  <si>
    <t>NDUFA3</t>
  </si>
  <si>
    <t>TBRG4</t>
  </si>
  <si>
    <t>NDUFA4</t>
  </si>
  <si>
    <t>TCIRG1</t>
  </si>
  <si>
    <t>TCP1</t>
  </si>
  <si>
    <t>TDRKH</t>
  </si>
  <si>
    <t>SCO1</t>
  </si>
  <si>
    <t>TECR</t>
  </si>
  <si>
    <t>SCRIB</t>
  </si>
  <si>
    <t>TESC</t>
  </si>
  <si>
    <t>TFAM</t>
  </si>
  <si>
    <t>NDUFAF4</t>
  </si>
  <si>
    <t>TFB1M</t>
  </si>
  <si>
    <t>NDUFAF6</t>
  </si>
  <si>
    <t>THEM6</t>
  </si>
  <si>
    <t>SCFD1</t>
  </si>
  <si>
    <t>THNSL1</t>
  </si>
  <si>
    <t>TIAM1</t>
  </si>
  <si>
    <t>SLC4A10</t>
  </si>
  <si>
    <t>TIMM22</t>
  </si>
  <si>
    <t>TIMM44</t>
  </si>
  <si>
    <t>TIMM50</t>
  </si>
  <si>
    <t>SEPTIN3</t>
  </si>
  <si>
    <t>TJP1</t>
  </si>
  <si>
    <t>SEPTIN6</t>
  </si>
  <si>
    <t>TLN2</t>
  </si>
  <si>
    <t>TM9SF3</t>
  </si>
  <si>
    <t>TMCC2</t>
  </si>
  <si>
    <t>TMED10</t>
  </si>
  <si>
    <t>NDUFAF3</t>
  </si>
  <si>
    <t>TMED5</t>
  </si>
  <si>
    <t>TMED9</t>
  </si>
  <si>
    <t>TMEM120A</t>
  </si>
  <si>
    <t>SFN</t>
  </si>
  <si>
    <t>SNX5</t>
  </si>
  <si>
    <t>TMEM120B</t>
  </si>
  <si>
    <t>RPTOR</t>
  </si>
  <si>
    <t>TMEM145</t>
  </si>
  <si>
    <t>SOD1</t>
  </si>
  <si>
    <t>TMEM19</t>
  </si>
  <si>
    <t>MYO9B</t>
  </si>
  <si>
    <t>TMEM35A</t>
  </si>
  <si>
    <t>TMEM43</t>
  </si>
  <si>
    <t>SH3BGRL2</t>
  </si>
  <si>
    <t>TMSB4</t>
  </si>
  <si>
    <t>SH3GL1</t>
  </si>
  <si>
    <t>TNPO3</t>
  </si>
  <si>
    <t>SPAST</t>
  </si>
  <si>
    <t>TNS1</t>
  </si>
  <si>
    <t>TOLLIP</t>
  </si>
  <si>
    <t>SACM1L</t>
  </si>
  <si>
    <t>TOMM40</t>
  </si>
  <si>
    <t>TOMM6</t>
  </si>
  <si>
    <t>TOMM70</t>
  </si>
  <si>
    <t>NFU1</t>
  </si>
  <si>
    <t>TOP1</t>
  </si>
  <si>
    <t>TOR1AIP1</t>
  </si>
  <si>
    <t>TP53INP2</t>
  </si>
  <si>
    <t>TPD52</t>
  </si>
  <si>
    <t>NIT1</t>
  </si>
  <si>
    <t>TPM2</t>
  </si>
  <si>
    <t>TPM3</t>
  </si>
  <si>
    <t>TPM4</t>
  </si>
  <si>
    <t>SLC25A1</t>
  </si>
  <si>
    <t>SRP54</t>
  </si>
  <si>
    <t>SLC25A10</t>
  </si>
  <si>
    <t>TPPP3</t>
  </si>
  <si>
    <t>TRAF3</t>
  </si>
  <si>
    <t>TRIM46</t>
  </si>
  <si>
    <t>TRIM59</t>
  </si>
  <si>
    <t>SLC25A27</t>
  </si>
  <si>
    <t>SRSF4</t>
  </si>
  <si>
    <t>TRIO</t>
  </si>
  <si>
    <t>TST</t>
  </si>
  <si>
    <t>NRXN1</t>
  </si>
  <si>
    <t>TTC3</t>
  </si>
  <si>
    <t>TTL</t>
  </si>
  <si>
    <t>SEC61A2</t>
  </si>
  <si>
    <t>SLC2A1</t>
  </si>
  <si>
    <t>NT5DC3</t>
  </si>
  <si>
    <t>STIP1</t>
  </si>
  <si>
    <t>TUBA3E</t>
  </si>
  <si>
    <t>SLC30A1</t>
  </si>
  <si>
    <t>SELENOF</t>
  </si>
  <si>
    <t>TUBA4A</t>
  </si>
  <si>
    <t>TUBB</t>
  </si>
  <si>
    <t>NTMT1</t>
  </si>
  <si>
    <t>TUBB1</t>
  </si>
  <si>
    <t>NIT2</t>
  </si>
  <si>
    <t>STX7</t>
  </si>
  <si>
    <t>NLGN3</t>
  </si>
  <si>
    <t>NLRX1</t>
  </si>
  <si>
    <t>TXNRD2</t>
  </si>
  <si>
    <t>SLC7A5</t>
  </si>
  <si>
    <t>UBA1</t>
  </si>
  <si>
    <t>STXBP6</t>
  </si>
  <si>
    <t>UBA5</t>
  </si>
  <si>
    <t>SLC9A3R1</t>
  </si>
  <si>
    <t>UBA52</t>
  </si>
  <si>
    <t>SLC9A3R2</t>
  </si>
  <si>
    <t>UBASH3B</t>
  </si>
  <si>
    <t>SLIRP</t>
  </si>
  <si>
    <t>UBE2D2</t>
  </si>
  <si>
    <t>SLK</t>
  </si>
  <si>
    <t>OCIAD2</t>
  </si>
  <si>
    <t>UBE2L3</t>
  </si>
  <si>
    <t>SMAP2</t>
  </si>
  <si>
    <t>UBE2V1</t>
  </si>
  <si>
    <t>SMC4</t>
  </si>
  <si>
    <t>UBE3B</t>
  </si>
  <si>
    <t>UCHL5</t>
  </si>
  <si>
    <t>UEVLD</t>
  </si>
  <si>
    <t>UFL1</t>
  </si>
  <si>
    <t>SYNE1</t>
  </si>
  <si>
    <t>UGP2</t>
  </si>
  <si>
    <t>SNRK</t>
  </si>
  <si>
    <t>UNC5B</t>
  </si>
  <si>
    <t>SNTA1</t>
  </si>
  <si>
    <t>UQCR10</t>
  </si>
  <si>
    <t>SNTB1</t>
  </si>
  <si>
    <t>UQCRC1</t>
  </si>
  <si>
    <t>UQCRC2</t>
  </si>
  <si>
    <t>SNX30</t>
  </si>
  <si>
    <t>OSBPL2</t>
  </si>
  <si>
    <t>UQCRQ</t>
  </si>
  <si>
    <t>OSBPL6</t>
  </si>
  <si>
    <t>USP5</t>
  </si>
  <si>
    <t>NUMB</t>
  </si>
  <si>
    <t>UTRN</t>
  </si>
  <si>
    <t>SORBS1</t>
  </si>
  <si>
    <t>OSTF1</t>
  </si>
  <si>
    <t>VAPA</t>
  </si>
  <si>
    <t>TFRC</t>
  </si>
  <si>
    <t>VAPB</t>
  </si>
  <si>
    <t>VAT1</t>
  </si>
  <si>
    <t>VAT1L</t>
  </si>
  <si>
    <t>COL6A6</t>
  </si>
  <si>
    <t>VDAC1</t>
  </si>
  <si>
    <t>VDAC2</t>
  </si>
  <si>
    <t>SLC20A2</t>
  </si>
  <si>
    <t>VDAC3</t>
  </si>
  <si>
    <t>SORL1</t>
  </si>
  <si>
    <t>PACSIN3</t>
  </si>
  <si>
    <t>VPS18</t>
  </si>
  <si>
    <t>ORMDL3</t>
  </si>
  <si>
    <t>TIMM8A</t>
  </si>
  <si>
    <t>VPS25</t>
  </si>
  <si>
    <t>SRGAP2</t>
  </si>
  <si>
    <t>OS9</t>
  </si>
  <si>
    <t>VPS33A</t>
  </si>
  <si>
    <t>SRP14</t>
  </si>
  <si>
    <t>TJP2</t>
  </si>
  <si>
    <t>VPS35</t>
  </si>
  <si>
    <t>SRP9</t>
  </si>
  <si>
    <t>VPS45</t>
  </si>
  <si>
    <t>SRR</t>
  </si>
  <si>
    <t>VPS4B</t>
  </si>
  <si>
    <t>PAM16</t>
  </si>
  <si>
    <t>VPS50</t>
  </si>
  <si>
    <t>VPS53</t>
  </si>
  <si>
    <t>TMCC1</t>
  </si>
  <si>
    <t>ST13</t>
  </si>
  <si>
    <t>VTA1</t>
  </si>
  <si>
    <t>PARS2</t>
  </si>
  <si>
    <t>TMED4</t>
  </si>
  <si>
    <t>WASHC4</t>
  </si>
  <si>
    <t>WASHC5</t>
  </si>
  <si>
    <t>STK32C</t>
  </si>
  <si>
    <t>WDR1</t>
  </si>
  <si>
    <t>NOP2</t>
  </si>
  <si>
    <t>WDR37</t>
  </si>
  <si>
    <t>WDR45</t>
  </si>
  <si>
    <t>TMEM266</t>
  </si>
  <si>
    <t>WDR48</t>
  </si>
  <si>
    <t>STRN3</t>
  </si>
  <si>
    <t>PCK2</t>
  </si>
  <si>
    <t>WDR82</t>
  </si>
  <si>
    <t>STING1</t>
  </si>
  <si>
    <t>TMEM91</t>
  </si>
  <si>
    <t>WFS1</t>
  </si>
  <si>
    <t>STX12</t>
  </si>
  <si>
    <t>NPTXR</t>
  </si>
  <si>
    <t>SMC1A</t>
  </si>
  <si>
    <t>XPO5</t>
  </si>
  <si>
    <t>YARS1</t>
  </si>
  <si>
    <t>YWHAB</t>
  </si>
  <si>
    <t>STX4</t>
  </si>
  <si>
    <t>TOM1L2</t>
  </si>
  <si>
    <t>YWHAQ</t>
  </si>
  <si>
    <t>TOMM22</t>
  </si>
  <si>
    <t>SNRPA</t>
  </si>
  <si>
    <t>YWHAZ</t>
  </si>
  <si>
    <t>ZER1</t>
  </si>
  <si>
    <t>ZFYVE9</t>
  </si>
  <si>
    <t>ZNF879</t>
  </si>
  <si>
    <t>PDP1</t>
  </si>
  <si>
    <t>SYNJ2BP</t>
  </si>
  <si>
    <t>SYNM</t>
  </si>
  <si>
    <t>SYNPO</t>
  </si>
  <si>
    <t>TRAP1</t>
  </si>
  <si>
    <t>SYNPO2L</t>
  </si>
  <si>
    <t>PEX19</t>
  </si>
  <si>
    <t>PEX5</t>
  </si>
  <si>
    <t>TRIM9</t>
  </si>
  <si>
    <t>TAF15</t>
  </si>
  <si>
    <t>TRMT112</t>
  </si>
  <si>
    <t>TSFM</t>
  </si>
  <si>
    <t>TALDO1</t>
  </si>
  <si>
    <t>TANC2</t>
  </si>
  <si>
    <t>TAP1</t>
  </si>
  <si>
    <t>PGAM5</t>
  </si>
  <si>
    <t>TAX1BP3</t>
  </si>
  <si>
    <t>TBC1D15</t>
  </si>
  <si>
    <t>TBC1D17</t>
  </si>
  <si>
    <t>SRPRA</t>
  </si>
  <si>
    <t>TBCA</t>
  </si>
  <si>
    <t>TUBA8</t>
  </si>
  <si>
    <t>SRPRB</t>
  </si>
  <si>
    <t>TBK1</t>
  </si>
  <si>
    <t>TAP2</t>
  </si>
  <si>
    <t>TGFB1I1</t>
  </si>
  <si>
    <t>TUBB6</t>
  </si>
  <si>
    <t>TWF1</t>
  </si>
  <si>
    <t>TWF2</t>
  </si>
  <si>
    <t>UBE2I</t>
  </si>
  <si>
    <t>PITPNM1</t>
  </si>
  <si>
    <t>TMEM126A</t>
  </si>
  <si>
    <t>PITRM1</t>
  </si>
  <si>
    <t>UBE2N</t>
  </si>
  <si>
    <t>TMEM205</t>
  </si>
  <si>
    <t>PAK4</t>
  </si>
  <si>
    <t>UBE3C</t>
  </si>
  <si>
    <t>TMOD1</t>
  </si>
  <si>
    <t>UBQLN2</t>
  </si>
  <si>
    <t>UBXN6</t>
  </si>
  <si>
    <t>TMOD3</t>
  </si>
  <si>
    <t>TMSB10</t>
  </si>
  <si>
    <t>PGLS</t>
  </si>
  <si>
    <t>SUPV3L1</t>
  </si>
  <si>
    <t>PLCL2</t>
  </si>
  <si>
    <t>TNS2</t>
  </si>
  <si>
    <t>PLGRKT</t>
  </si>
  <si>
    <t>TMX4</t>
  </si>
  <si>
    <t>PHKB</t>
  </si>
  <si>
    <t>TOP2B</t>
  </si>
  <si>
    <t>PNPLA8</t>
  </si>
  <si>
    <t>PNPT1</t>
  </si>
  <si>
    <t>TPP1</t>
  </si>
  <si>
    <t>POLRMT</t>
  </si>
  <si>
    <t>TPRG1L</t>
  </si>
  <si>
    <t>VCPIP1</t>
  </si>
  <si>
    <t>TRIM25</t>
  </si>
  <si>
    <t>PPFIA3</t>
  </si>
  <si>
    <t>TRIM28</t>
  </si>
  <si>
    <t>VPS13C</t>
  </si>
  <si>
    <t>PLCH2</t>
  </si>
  <si>
    <t>PPIE</t>
  </si>
  <si>
    <t>PPOX</t>
  </si>
  <si>
    <t>PPP1CA</t>
  </si>
  <si>
    <t>TTN</t>
  </si>
  <si>
    <t>TUBAL3</t>
  </si>
  <si>
    <t>PLS3</t>
  </si>
  <si>
    <t>PPP1R16B</t>
  </si>
  <si>
    <t>VPS51</t>
  </si>
  <si>
    <t>PPP1R9A</t>
  </si>
  <si>
    <t>PNCK</t>
  </si>
  <si>
    <t>TUBB8</t>
  </si>
  <si>
    <t>TMEM11</t>
  </si>
  <si>
    <t>TXNL1</t>
  </si>
  <si>
    <t>POLDIP2</t>
  </si>
  <si>
    <t>WDR7</t>
  </si>
  <si>
    <t>POLR2B</t>
  </si>
  <si>
    <t>TMEM268</t>
  </si>
  <si>
    <t>UBE2D3</t>
  </si>
  <si>
    <t>XXYLT1</t>
  </si>
  <si>
    <t>UBE2M</t>
  </si>
  <si>
    <t>YARS2</t>
  </si>
  <si>
    <t>TMX2</t>
  </si>
  <si>
    <t>TMX3</t>
  </si>
  <si>
    <t>PRKAG1</t>
  </si>
  <si>
    <t>UFM1</t>
  </si>
  <si>
    <t>ZADH2</t>
  </si>
  <si>
    <t>UHRF1BP1L</t>
  </si>
  <si>
    <t>ZMPSTE24</t>
  </si>
  <si>
    <t>UQCRB</t>
  </si>
  <si>
    <t>ZW10</t>
  </si>
  <si>
    <t>PPP1R7</t>
  </si>
  <si>
    <t>USP7</t>
  </si>
  <si>
    <t>PPP6R1</t>
  </si>
  <si>
    <t>VAC14</t>
  </si>
  <si>
    <t>TSPAN15</t>
  </si>
  <si>
    <t>VPS33B</t>
  </si>
  <si>
    <t>VPS4A</t>
  </si>
  <si>
    <t>PRKAG2</t>
  </si>
  <si>
    <t>WASL</t>
  </si>
  <si>
    <t>XRCC5</t>
  </si>
  <si>
    <t>XRCC6</t>
  </si>
  <si>
    <t>YKT6</t>
  </si>
  <si>
    <t>YWHAE</t>
  </si>
  <si>
    <t>PYCR2</t>
  </si>
  <si>
    <t>ZBTB20</t>
  </si>
  <si>
    <t>RAB24</t>
  </si>
  <si>
    <t>RAB4A</t>
  </si>
  <si>
    <t>RAB9A</t>
  </si>
  <si>
    <t>PTP4A2</t>
  </si>
  <si>
    <t>VBP1</t>
  </si>
  <si>
    <t>RALY</t>
  </si>
  <si>
    <t>VEZT</t>
  </si>
  <si>
    <t>PRRT3</t>
  </si>
  <si>
    <t>RAP2C</t>
  </si>
  <si>
    <t>QRSL1</t>
  </si>
  <si>
    <t>RDH13</t>
  </si>
  <si>
    <t>RAB12</t>
  </si>
  <si>
    <t>VPS52</t>
  </si>
  <si>
    <t>VPS8</t>
  </si>
  <si>
    <t>PRNP</t>
  </si>
  <si>
    <t>VWA8</t>
  </si>
  <si>
    <t>WASF3</t>
  </si>
  <si>
    <t>RHPN2</t>
  </si>
  <si>
    <t>RIMS1</t>
  </si>
  <si>
    <t>RAB3GAP1</t>
  </si>
  <si>
    <t>RMND1</t>
  </si>
  <si>
    <t>PTCD2</t>
  </si>
  <si>
    <t>RNPS1</t>
  </si>
  <si>
    <t>ROMO1</t>
  </si>
  <si>
    <t>RABL6</t>
  </si>
  <si>
    <t>RAP1GAP2</t>
  </si>
  <si>
    <t>RAPH1</t>
  </si>
  <si>
    <t>RPL28</t>
  </si>
  <si>
    <t>RPL31</t>
  </si>
  <si>
    <t>PTPRF</t>
  </si>
  <si>
    <t>RNF126</t>
  </si>
  <si>
    <t>RPS23</t>
  </si>
  <si>
    <t>RTKN</t>
  </si>
  <si>
    <t>RPL35A</t>
  </si>
  <si>
    <t>SCN1B</t>
  </si>
  <si>
    <t>SCN8A</t>
  </si>
  <si>
    <t>SDF2</t>
  </si>
  <si>
    <t>SDHAF2</t>
  </si>
  <si>
    <t>SDHC</t>
  </si>
  <si>
    <t>SEC61A1</t>
  </si>
  <si>
    <t>SEC61G</t>
  </si>
  <si>
    <t>RRAGA</t>
  </si>
  <si>
    <t>SERHL2</t>
  </si>
  <si>
    <t>SHMT1</t>
  </si>
  <si>
    <t>SLC1A1</t>
  </si>
  <si>
    <t>RYR3</t>
  </si>
  <si>
    <t>SLC25A23</t>
  </si>
  <si>
    <t>RRS1</t>
  </si>
  <si>
    <t>RSL1D1</t>
  </si>
  <si>
    <t>SLC25A29</t>
  </si>
  <si>
    <t>SFXN4</t>
  </si>
  <si>
    <t>SLC25A46</t>
  </si>
  <si>
    <t>SH2D5</t>
  </si>
  <si>
    <t>SLC5A10</t>
  </si>
  <si>
    <t>SIPA1L1</t>
  </si>
  <si>
    <t>SLC9A6</t>
  </si>
  <si>
    <t>SLMAP</t>
  </si>
  <si>
    <t>SMYD3</t>
  </si>
  <si>
    <t>SMYD5</t>
  </si>
  <si>
    <t>SNX9</t>
  </si>
  <si>
    <t>SPAG8</t>
  </si>
  <si>
    <t>SELENOW</t>
  </si>
  <si>
    <t>SLC32A1</t>
  </si>
  <si>
    <t>SLITRK5</t>
  </si>
  <si>
    <t>SLC8A1</t>
  </si>
  <si>
    <t>SNPH</t>
  </si>
  <si>
    <t>SLC16A2</t>
  </si>
  <si>
    <t>SSB</t>
  </si>
  <si>
    <t>SMPD3</t>
  </si>
  <si>
    <t>STK38L</t>
  </si>
  <si>
    <t>STXBP5</t>
  </si>
  <si>
    <t>SYP</t>
  </si>
  <si>
    <t>TACO1</t>
  </si>
  <si>
    <t>TAMM41</t>
  </si>
  <si>
    <t>SLC27A4</t>
  </si>
  <si>
    <t>STARD10</t>
  </si>
  <si>
    <t>TCAF1</t>
  </si>
  <si>
    <t>TCF25</t>
  </si>
  <si>
    <t>STXBP5L</t>
  </si>
  <si>
    <t>STUM</t>
  </si>
  <si>
    <t>TIMM10</t>
  </si>
  <si>
    <t>TIMM29</t>
  </si>
  <si>
    <t>TIMM9</t>
  </si>
  <si>
    <t>TKFC</t>
  </si>
  <si>
    <t>SYT17</t>
  </si>
  <si>
    <t>SYT5</t>
  </si>
  <si>
    <t>TM9SF2</t>
  </si>
  <si>
    <t>TM9SF4</t>
  </si>
  <si>
    <t>TBR1</t>
  </si>
  <si>
    <t>TMEM177</t>
  </si>
  <si>
    <t>TMEM63B</t>
  </si>
  <si>
    <t>THSD7A</t>
  </si>
  <si>
    <t>TMEM65</t>
  </si>
  <si>
    <t>TBC1D10B</t>
  </si>
  <si>
    <t>TNPO2</t>
  </si>
  <si>
    <t>TOM1</t>
  </si>
  <si>
    <t>TGFBRAP1</t>
  </si>
  <si>
    <t>TIAM2</t>
  </si>
  <si>
    <t>TRA2B</t>
  </si>
  <si>
    <t>TRAPPC9</t>
  </si>
  <si>
    <t>TRIM36</t>
  </si>
  <si>
    <t>TLE5</t>
  </si>
  <si>
    <t>TRPV2</t>
  </si>
  <si>
    <t>TNS3</t>
  </si>
  <si>
    <t>TUBG1</t>
  </si>
  <si>
    <t>TMLHE</t>
  </si>
  <si>
    <t>TXN2</t>
  </si>
  <si>
    <t>TRAPPC5</t>
  </si>
  <si>
    <t>UBA6</t>
  </si>
  <si>
    <t>UBE2Q1</t>
  </si>
  <si>
    <t>UBR4</t>
  </si>
  <si>
    <t>UGT8</t>
  </si>
  <si>
    <t>UNC13A</t>
  </si>
  <si>
    <t>UPRT</t>
  </si>
  <si>
    <t>TSC2</t>
  </si>
  <si>
    <t>VIPAS39</t>
  </si>
  <si>
    <t>VPS11</t>
  </si>
  <si>
    <t>VPS16</t>
  </si>
  <si>
    <t>WARS2</t>
  </si>
  <si>
    <t>VGF</t>
  </si>
  <si>
    <t>WDR61</t>
  </si>
  <si>
    <t>VPS29</t>
  </si>
  <si>
    <t>TTC7B</t>
  </si>
  <si>
    <t>ZFYVE1</t>
  </si>
  <si>
    <t>WDR20</t>
  </si>
  <si>
    <t>WWP1</t>
  </si>
  <si>
    <t>WNK2</t>
  </si>
  <si>
    <t>ZNF512B</t>
  </si>
  <si>
    <t>WDR13</t>
  </si>
  <si>
    <t>SFig. 17a</t>
    <phoneticPr fontId="1" type="noConversion"/>
  </si>
  <si>
    <t>gene</t>
  </si>
  <si>
    <t>LIN28A</t>
  </si>
  <si>
    <t>CRX</t>
  </si>
  <si>
    <t>BCMO1</t>
  </si>
  <si>
    <t>OTOF</t>
  </si>
  <si>
    <t>LRFN2</t>
  </si>
  <si>
    <t>SLC2A14</t>
  </si>
  <si>
    <t>ERBB4</t>
  </si>
  <si>
    <t>SAMD5</t>
  </si>
  <si>
    <t>LMOD1</t>
  </si>
  <si>
    <t>MED12L</t>
  </si>
  <si>
    <t>AMMECR1</t>
  </si>
  <si>
    <t>NR3C2</t>
  </si>
  <si>
    <t>KLHL15</t>
  </si>
  <si>
    <t>PTPN14</t>
  </si>
  <si>
    <t>CPLX4</t>
  </si>
  <si>
    <t>TRPM8</t>
  </si>
  <si>
    <t>GSX2</t>
  </si>
  <si>
    <t>TMEM155</t>
  </si>
  <si>
    <t>TBXAS1</t>
  </si>
  <si>
    <t>IL1RAPL2</t>
  </si>
  <si>
    <t>HLA-DPB1</t>
  </si>
  <si>
    <t>GRIN3A</t>
  </si>
  <si>
    <t>TEX15</t>
  </si>
  <si>
    <t>POTEF</t>
  </si>
  <si>
    <t>SIAH3</t>
  </si>
  <si>
    <t>ZNF681</t>
  </si>
  <si>
    <t>SEC14L5</t>
  </si>
  <si>
    <t>BMPR1B</t>
  </si>
  <si>
    <t>ARHGAP20</t>
  </si>
  <si>
    <t>PLEKHH2</t>
  </si>
  <si>
    <t>SNORA8</t>
  </si>
  <si>
    <t>CCKBR</t>
  </si>
  <si>
    <t>TCERG1L</t>
  </si>
  <si>
    <t>MTUS2</t>
  </si>
  <si>
    <t>VAX2</t>
  </si>
  <si>
    <t>ALDH1A3</t>
  </si>
  <si>
    <t>SNTG1</t>
  </si>
  <si>
    <t>FOXD1</t>
  </si>
  <si>
    <t>PDE4C</t>
  </si>
  <si>
    <t>VSTM2A</t>
  </si>
  <si>
    <t>LAMP5</t>
  </si>
  <si>
    <t>DIO3</t>
  </si>
  <si>
    <t>ATP6V1B1</t>
  </si>
  <si>
    <t>HLA-DRB1</t>
  </si>
  <si>
    <t>PLA2G3</t>
  </si>
  <si>
    <t>FKBP5</t>
  </si>
  <si>
    <t>PRTG</t>
  </si>
  <si>
    <t>AHR</t>
  </si>
  <si>
    <t>PTCHD1</t>
  </si>
  <si>
    <t>CHL1</t>
  </si>
  <si>
    <t>NLRP2</t>
  </si>
  <si>
    <t>MGC45800</t>
  </si>
  <si>
    <t>HLA-DQB1</t>
  </si>
  <si>
    <t>B4GALT6</t>
  </si>
  <si>
    <t>SFMBT2</t>
  </si>
  <si>
    <t>PCP4L1</t>
  </si>
  <si>
    <t>RIMBP2</t>
  </si>
  <si>
    <t>GALNT14</t>
  </si>
  <si>
    <t>ADRA2A</t>
  </si>
  <si>
    <t>PKIB</t>
  </si>
  <si>
    <t>N4BP3</t>
  </si>
  <si>
    <t>EYA4</t>
  </si>
  <si>
    <t>AFF1</t>
  </si>
  <si>
    <t>TSPAN2</t>
  </si>
  <si>
    <t>DMRTA1</t>
  </si>
  <si>
    <t>CNKSR3</t>
  </si>
  <si>
    <t>BARX1</t>
  </si>
  <si>
    <t>RASSF8</t>
  </si>
  <si>
    <t>SLC5A3</t>
  </si>
  <si>
    <t>NR4A2</t>
  </si>
  <si>
    <t>UVRAG</t>
  </si>
  <si>
    <t>ESPN</t>
  </si>
  <si>
    <t>PTCH1</t>
  </si>
  <si>
    <t>RAB11FIP2</t>
  </si>
  <si>
    <t>RIMKLA</t>
  </si>
  <si>
    <t>MAP3K1</t>
  </si>
  <si>
    <t>C2orf43</t>
  </si>
  <si>
    <t>KLHL3</t>
  </si>
  <si>
    <t>ASXL3</t>
  </si>
  <si>
    <t>CASZ1</t>
  </si>
  <si>
    <t>AP1S2</t>
  </si>
  <si>
    <t>SH3D21</t>
  </si>
  <si>
    <t>C17orf96</t>
  </si>
  <si>
    <t>ZBTB16</t>
  </si>
  <si>
    <t>NOTCH2NL</t>
  </si>
  <si>
    <t>LRIG3</t>
  </si>
  <si>
    <t>NLGN4X</t>
  </si>
  <si>
    <t>ATM</t>
  </si>
  <si>
    <t>N4BP2</t>
  </si>
  <si>
    <t>TRIM67</t>
  </si>
  <si>
    <t>FAM89A</t>
  </si>
  <si>
    <t>HSD17B2</t>
  </si>
  <si>
    <t>CECR1</t>
  </si>
  <si>
    <t>ZNF503</t>
  </si>
  <si>
    <t>RSPO1</t>
  </si>
  <si>
    <t>IRS4</t>
  </si>
  <si>
    <t>GABRA3</t>
  </si>
  <si>
    <t>CUX2</t>
  </si>
  <si>
    <t>FAM19A5</t>
  </si>
  <si>
    <t>LMX1A</t>
  </si>
  <si>
    <t>GSTT1</t>
  </si>
  <si>
    <t>EMX2OS</t>
  </si>
  <si>
    <t>LHX5</t>
  </si>
  <si>
    <t>ATP11C</t>
  </si>
  <si>
    <t>RHOU</t>
  </si>
  <si>
    <t>ZFYVE16</t>
  </si>
  <si>
    <t>SHISA2</t>
  </si>
  <si>
    <t>ZDBF2</t>
  </si>
  <si>
    <t>CLDN1</t>
  </si>
  <si>
    <t>IFITM2</t>
  </si>
  <si>
    <t>CDR1</t>
  </si>
  <si>
    <t>NR2F2</t>
  </si>
  <si>
    <t>TET1</t>
  </si>
  <si>
    <t>ODZ3</t>
  </si>
  <si>
    <t>DMRT3</t>
  </si>
  <si>
    <t>BMF</t>
  </si>
  <si>
    <t>NOG</t>
  </si>
  <si>
    <t>WSCD1</t>
  </si>
  <si>
    <t>GULP1</t>
  </si>
  <si>
    <t>PXN</t>
  </si>
  <si>
    <t>FGFR3</t>
  </si>
  <si>
    <t>PALLD</t>
  </si>
  <si>
    <t>DMRTA2</t>
  </si>
  <si>
    <t>FLRT2</t>
  </si>
  <si>
    <t>FUT11</t>
  </si>
  <si>
    <t>NECAB2</t>
  </si>
  <si>
    <t>HDHD1</t>
  </si>
  <si>
    <t>RBM47</t>
  </si>
  <si>
    <t>GALNTL4</t>
  </si>
  <si>
    <t>ARX</t>
  </si>
  <si>
    <t>TMEM132C</t>
  </si>
  <si>
    <t>ARID3B</t>
  </si>
  <si>
    <t>MST4</t>
  </si>
  <si>
    <t>JARID2</t>
  </si>
  <si>
    <t>NOTCH2</t>
  </si>
  <si>
    <t>AJUBA</t>
  </si>
  <si>
    <t>GM2A</t>
  </si>
  <si>
    <t>IER5L</t>
  </si>
  <si>
    <t>ARRDC4</t>
  </si>
  <si>
    <t>FMR1</t>
  </si>
  <si>
    <t>KLHL29</t>
  </si>
  <si>
    <t>NBPF14</t>
  </si>
  <si>
    <t>CTPS2</t>
  </si>
  <si>
    <t>ZNF521</t>
  </si>
  <si>
    <t>LYPD1</t>
  </si>
  <si>
    <t>SCD</t>
  </si>
  <si>
    <t>WNT8B</t>
  </si>
  <si>
    <t>NR2F1</t>
  </si>
  <si>
    <t>INSIG2</t>
  </si>
  <si>
    <t>HTR2C</t>
  </si>
  <si>
    <t>MSMO1</t>
  </si>
  <si>
    <t>OTX2</t>
  </si>
  <si>
    <t>HK2</t>
  </si>
  <si>
    <t>TPBG</t>
  </si>
  <si>
    <t>ECEL1</t>
  </si>
  <si>
    <t>LRRN1</t>
  </si>
  <si>
    <t>PFKFB3</t>
  </si>
  <si>
    <t>CACHD1</t>
  </si>
  <si>
    <t>FADS1</t>
  </si>
  <si>
    <t>FGFR2</t>
  </si>
  <si>
    <t>HILPDA</t>
  </si>
  <si>
    <t>METRNL</t>
  </si>
  <si>
    <t>CRABP2</t>
  </si>
  <si>
    <t>CCNG1</t>
  </si>
  <si>
    <t>IFITM3</t>
  </si>
  <si>
    <t>BHLHE40</t>
  </si>
  <si>
    <t>Up-regulated genes</t>
    <phoneticPr fontId="1" type="noConversion"/>
  </si>
  <si>
    <t>AGR2</t>
  </si>
  <si>
    <t>AVP</t>
  </si>
  <si>
    <t>GNRH2</t>
  </si>
  <si>
    <t>GSTA2</t>
  </si>
  <si>
    <t>HOXA10</t>
  </si>
  <si>
    <t>HOXA11</t>
  </si>
  <si>
    <t>HOXD11</t>
  </si>
  <si>
    <t>HOXD12</t>
  </si>
  <si>
    <t>IGFL2</t>
  </si>
  <si>
    <t>KRT14</t>
  </si>
  <si>
    <t>KRT15</t>
  </si>
  <si>
    <t>KRT6B</t>
  </si>
  <si>
    <t>LOC387647</t>
  </si>
  <si>
    <t>MEP1A</t>
  </si>
  <si>
    <t>MIR205HG</t>
  </si>
  <si>
    <t>PLA2G2A</t>
  </si>
  <si>
    <t>SERPINA7</t>
  </si>
  <si>
    <t>SERPINB2</t>
  </si>
  <si>
    <t>SPRR2D</t>
  </si>
  <si>
    <t>TACSTD2</t>
  </si>
  <si>
    <t>TFF1</t>
  </si>
  <si>
    <t>TFF3</t>
  </si>
  <si>
    <t>TSPYL5</t>
  </si>
  <si>
    <t>TTTY15</t>
  </si>
  <si>
    <t>TUSC1</t>
  </si>
  <si>
    <t>TXLNG2P</t>
  </si>
  <si>
    <t>UBD</t>
  </si>
  <si>
    <t>UGT2B11</t>
  </si>
  <si>
    <t>UGT2B4</t>
  </si>
  <si>
    <t>USP9Y</t>
  </si>
  <si>
    <t>UTY</t>
  </si>
  <si>
    <t>ZNF502</t>
  </si>
  <si>
    <t>EIF1AY</t>
  </si>
  <si>
    <t>FRG1B</t>
  </si>
  <si>
    <t>KRT16</t>
  </si>
  <si>
    <t>KRT6A</t>
  </si>
  <si>
    <t>MT1H</t>
  </si>
  <si>
    <t>NLGN4Y</t>
  </si>
  <si>
    <t>PHGR1</t>
  </si>
  <si>
    <t>RBP2</t>
  </si>
  <si>
    <t>SERPINA6</t>
  </si>
  <si>
    <t>SPRR3</t>
  </si>
  <si>
    <t>APOA2</t>
  </si>
  <si>
    <t>APOC3</t>
  </si>
  <si>
    <t>DDX3Y</t>
  </si>
  <si>
    <t>FABP1</t>
  </si>
  <si>
    <t>LOC100128252</t>
  </si>
  <si>
    <t>RPS4Y1</t>
  </si>
  <si>
    <t>SPINK1</t>
  </si>
  <si>
    <t>SPRR1B</t>
  </si>
  <si>
    <t>PCDH20</t>
  </si>
  <si>
    <t>FBXO32</t>
  </si>
  <si>
    <t>THRB</t>
  </si>
  <si>
    <t>KIAA1456</t>
  </si>
  <si>
    <t>PAPPA2</t>
  </si>
  <si>
    <t>KANK4</t>
  </si>
  <si>
    <t>SLC15A2</t>
  </si>
  <si>
    <t>CDC42BPG</t>
  </si>
  <si>
    <t>ADCYAP1</t>
  </si>
  <si>
    <t>C6orf97</t>
  </si>
  <si>
    <t>NRSN1</t>
  </si>
  <si>
    <t>ZNF804A</t>
  </si>
  <si>
    <t>DGKI</t>
  </si>
  <si>
    <t>CSMD2</t>
  </si>
  <si>
    <t>KCND3</t>
  </si>
  <si>
    <t>ESRRG</t>
  </si>
  <si>
    <t>PLCE1</t>
  </si>
  <si>
    <t>MYO16</t>
  </si>
  <si>
    <t>ONECUT2</t>
  </si>
  <si>
    <t>PTPRC</t>
  </si>
  <si>
    <t>NPR3</t>
  </si>
  <si>
    <t>SLC44A3</t>
  </si>
  <si>
    <t>ALPK1</t>
  </si>
  <si>
    <t>PLCL1</t>
  </si>
  <si>
    <t>ELMOD1</t>
  </si>
  <si>
    <t>NOMO3</t>
  </si>
  <si>
    <t>MFSD6</t>
  </si>
  <si>
    <t>LPPR4</t>
  </si>
  <si>
    <t>OLFML2B</t>
  </si>
  <si>
    <t>RET</t>
  </si>
  <si>
    <t>ZNF501</t>
  </si>
  <si>
    <t>CSGALNACT1</t>
  </si>
  <si>
    <t>FOSB</t>
  </si>
  <si>
    <t>FAM198B</t>
  </si>
  <si>
    <t>PLBD1</t>
  </si>
  <si>
    <t>GALNTL6</t>
  </si>
  <si>
    <t>CCDC81</t>
  </si>
  <si>
    <t>GOLGA7B</t>
  </si>
  <si>
    <t>KCNH7</t>
  </si>
  <si>
    <t>CYP4V2</t>
  </si>
  <si>
    <t>FAM216B</t>
  </si>
  <si>
    <t>RHOJ</t>
  </si>
  <si>
    <t>NDST3</t>
  </si>
  <si>
    <t>HS3ST2</t>
  </si>
  <si>
    <t>C1orf95</t>
  </si>
  <si>
    <t>NS3BP</t>
  </si>
  <si>
    <t>KLF5</t>
  </si>
  <si>
    <t>ALX4</t>
  </si>
  <si>
    <t>CORO2A</t>
  </si>
  <si>
    <t>TCTEX1D1</t>
  </si>
  <si>
    <t>POU4F1</t>
  </si>
  <si>
    <t>OSR1</t>
  </si>
  <si>
    <t>ARHGDIB</t>
  </si>
  <si>
    <t>SPRY4</t>
  </si>
  <si>
    <t>INSM2</t>
  </si>
  <si>
    <t>HEYL</t>
  </si>
  <si>
    <t>ITGB1BP3</t>
  </si>
  <si>
    <t>DSC3</t>
  </si>
  <si>
    <t>LOC100505875</t>
  </si>
  <si>
    <t>SLC6A20</t>
  </si>
  <si>
    <t>EDNRA</t>
  </si>
  <si>
    <t>VSX1</t>
  </si>
  <si>
    <t>SIX2</t>
  </si>
  <si>
    <t>MTTP</t>
  </si>
  <si>
    <t>TMEM229B</t>
  </si>
  <si>
    <t>THSD1</t>
  </si>
  <si>
    <t>CPQ</t>
  </si>
  <si>
    <t>ZC3HAV1L</t>
  </si>
  <si>
    <t>SULT1E1</t>
  </si>
  <si>
    <t>TMEM176B</t>
  </si>
  <si>
    <t>MME</t>
  </si>
  <si>
    <t>GPR12</t>
  </si>
  <si>
    <t>TBX3</t>
  </si>
  <si>
    <t>MPZL2</t>
  </si>
  <si>
    <t>TWIST2</t>
  </si>
  <si>
    <t>EBF1</t>
  </si>
  <si>
    <t>CRHR2</t>
  </si>
  <si>
    <t>PROCR</t>
  </si>
  <si>
    <t>ZFP28</t>
  </si>
  <si>
    <t>FAM5C</t>
  </si>
  <si>
    <t>BCRP2</t>
  </si>
  <si>
    <t>DLC1</t>
  </si>
  <si>
    <t>DDC</t>
  </si>
  <si>
    <t>LMO7</t>
  </si>
  <si>
    <t>TM4SF1</t>
  </si>
  <si>
    <t>IL4R</t>
  </si>
  <si>
    <t>CD68</t>
  </si>
  <si>
    <t>LOC100216479</t>
  </si>
  <si>
    <t>CRH</t>
  </si>
  <si>
    <t>IRX5</t>
  </si>
  <si>
    <t>TRPC6</t>
  </si>
  <si>
    <t>LOC100287718</t>
  </si>
  <si>
    <t>KCNE1</t>
  </si>
  <si>
    <t>HKDC1</t>
  </si>
  <si>
    <t>TBX5</t>
  </si>
  <si>
    <t>IRX3</t>
  </si>
  <si>
    <t>PITX2</t>
  </si>
  <si>
    <t>ERBB3</t>
  </si>
  <si>
    <t>TFPI2</t>
  </si>
  <si>
    <t>NUPR1</t>
  </si>
  <si>
    <t>SERPINF2</t>
  </si>
  <si>
    <t>C8orf46</t>
  </si>
  <si>
    <t>TMEM176A</t>
  </si>
  <si>
    <t>TRPV4</t>
  </si>
  <si>
    <t>FIBIN</t>
  </si>
  <si>
    <t>GBX2</t>
  </si>
  <si>
    <t>RAMP3</t>
  </si>
  <si>
    <t>LOC643669</t>
  </si>
  <si>
    <t>LECT1</t>
  </si>
  <si>
    <t>ACP5</t>
  </si>
  <si>
    <t>MATN4</t>
  </si>
  <si>
    <t>TMEM119</t>
  </si>
  <si>
    <t>ZNF528</t>
  </si>
  <si>
    <t>AQP3</t>
  </si>
  <si>
    <t>F2</t>
  </si>
  <si>
    <t>CYTL1</t>
  </si>
  <si>
    <t>ZNF229</t>
  </si>
  <si>
    <t>LDB3</t>
  </si>
  <si>
    <t>EPYC</t>
  </si>
  <si>
    <t>CFB</t>
  </si>
  <si>
    <t>FMO1</t>
  </si>
  <si>
    <t>MMP9</t>
  </si>
  <si>
    <t>HAND2</t>
  </si>
  <si>
    <t>KLHL1</t>
  </si>
  <si>
    <t>TYR</t>
  </si>
  <si>
    <t>GPNMB</t>
  </si>
  <si>
    <t>RAB25</t>
  </si>
  <si>
    <t>THNSL2</t>
  </si>
  <si>
    <t>GABRP</t>
  </si>
  <si>
    <t>CDH17</t>
  </si>
  <si>
    <t>ZFY</t>
  </si>
  <si>
    <t>ITGA2</t>
  </si>
  <si>
    <t>ZHX3</t>
  </si>
  <si>
    <t>NAIP</t>
  </si>
  <si>
    <t>RPS6KL1</t>
  </si>
  <si>
    <t>PPP2R2C</t>
  </si>
  <si>
    <t>DLGAP3</t>
  </si>
  <si>
    <t>KCNK3</t>
  </si>
  <si>
    <t>EGFR</t>
  </si>
  <si>
    <t>LHFPL4</t>
  </si>
  <si>
    <t>PPL</t>
  </si>
  <si>
    <t>DDN</t>
  </si>
  <si>
    <t>KCNIP3</t>
  </si>
  <si>
    <t>SLCO5A1</t>
  </si>
  <si>
    <t>DISP2</t>
  </si>
  <si>
    <t>FZD10</t>
  </si>
  <si>
    <t>GRAMD3</t>
  </si>
  <si>
    <t>KCNJ9</t>
  </si>
  <si>
    <t>IRX2</t>
  </si>
  <si>
    <t>ABLIM3</t>
  </si>
  <si>
    <t>EPHA5</t>
  </si>
  <si>
    <t>CHSY3</t>
  </si>
  <si>
    <t>CYP26B1</t>
  </si>
  <si>
    <t>DKK2</t>
  </si>
  <si>
    <t>NTSR1</t>
  </si>
  <si>
    <t>PID1</t>
  </si>
  <si>
    <t>TMEM151A</t>
  </si>
  <si>
    <t>SERTAD4</t>
  </si>
  <si>
    <t>SLC40A1</t>
  </si>
  <si>
    <t>CPLX1</t>
  </si>
  <si>
    <t>ABCA1</t>
  </si>
  <si>
    <t>MGC21881</t>
  </si>
  <si>
    <t>ZNF880</t>
  </si>
  <si>
    <t>CACNA1E</t>
  </si>
  <si>
    <t>MYT1L</t>
  </si>
  <si>
    <t>PRKCD</t>
  </si>
  <si>
    <t>SPHKAP</t>
  </si>
  <si>
    <t>FAM176A</t>
  </si>
  <si>
    <t>TTC29</t>
  </si>
  <si>
    <t>LRFN5</t>
  </si>
  <si>
    <t>LYPD6B</t>
  </si>
  <si>
    <t>ACHE</t>
  </si>
  <si>
    <t>WDR66</t>
  </si>
  <si>
    <t>CYP27A1</t>
  </si>
  <si>
    <t>RNF112</t>
  </si>
  <si>
    <t>STOML3</t>
  </si>
  <si>
    <t>SNAI2</t>
  </si>
  <si>
    <t>ZNF354C</t>
  </si>
  <si>
    <t>ELK3</t>
  </si>
  <si>
    <t>WDR69</t>
  </si>
  <si>
    <t>ACCN4</t>
  </si>
  <si>
    <t>MADCAM1</t>
  </si>
  <si>
    <t>ST18</t>
  </si>
  <si>
    <t>KIF19</t>
  </si>
  <si>
    <t>DKK1</t>
  </si>
  <si>
    <t>EMP1</t>
  </si>
  <si>
    <t>GABBR2</t>
  </si>
  <si>
    <t>GAS8</t>
  </si>
  <si>
    <t>DLL4</t>
  </si>
  <si>
    <t>KDR</t>
  </si>
  <si>
    <t>AKR1C2</t>
  </si>
  <si>
    <t>PCDH8</t>
  </si>
  <si>
    <t>PRRX2</t>
  </si>
  <si>
    <t>CCDC3</t>
  </si>
  <si>
    <t>CHRNB4</t>
  </si>
  <si>
    <t>DPP4</t>
  </si>
  <si>
    <t>RARG</t>
  </si>
  <si>
    <t>FABP6</t>
  </si>
  <si>
    <t>IFI44</t>
  </si>
  <si>
    <t>OLIG3</t>
  </si>
  <si>
    <t>CLMP</t>
  </si>
  <si>
    <t>ITM2A</t>
  </si>
  <si>
    <t>VAMP8</t>
  </si>
  <si>
    <t>CHRNA3</t>
  </si>
  <si>
    <t>DRD2</t>
  </si>
  <si>
    <t>GLT8D2</t>
  </si>
  <si>
    <t>FAM40B</t>
  </si>
  <si>
    <t>PRRX1</t>
  </si>
  <si>
    <t>F2RL1</t>
  </si>
  <si>
    <t>LMX1B</t>
  </si>
  <si>
    <t>ISLR</t>
  </si>
  <si>
    <t>MYO5B</t>
  </si>
  <si>
    <t>DSP</t>
  </si>
  <si>
    <t>SLC18A2</t>
  </si>
  <si>
    <t>EGFL6</t>
  </si>
  <si>
    <t>ISL1</t>
  </si>
  <si>
    <t>LRRC61</t>
  </si>
  <si>
    <t>NPY</t>
  </si>
  <si>
    <t>C2orf40</t>
  </si>
  <si>
    <t>H19</t>
  </si>
  <si>
    <t>HERC2P3</t>
  </si>
  <si>
    <t>SPINT1</t>
  </si>
  <si>
    <t>NTRK1</t>
  </si>
  <si>
    <t>CLDN4</t>
  </si>
  <si>
    <t>GAS2</t>
  </si>
  <si>
    <t>IRX1</t>
  </si>
  <si>
    <t>NTS</t>
  </si>
  <si>
    <t>PITX1</t>
  </si>
  <si>
    <t>MT1G</t>
  </si>
  <si>
    <t>POU4F2</t>
  </si>
  <si>
    <t>HPN</t>
  </si>
  <si>
    <t>SLA</t>
  </si>
  <si>
    <t>HPX</t>
  </si>
  <si>
    <t>SHOX2</t>
  </si>
  <si>
    <t>APOB</t>
  </si>
  <si>
    <t>GAL</t>
  </si>
  <si>
    <t>KRT17</t>
  </si>
  <si>
    <t>RBP4</t>
  </si>
  <si>
    <t>KCNQ3</t>
  </si>
  <si>
    <t>DOPEY2</t>
  </si>
  <si>
    <t>PSD2</t>
  </si>
  <si>
    <t>SH3PXD2A</t>
  </si>
  <si>
    <t>DPP10</t>
  </si>
  <si>
    <t>OLFM3</t>
  </si>
  <si>
    <t>GUCY1B3</t>
  </si>
  <si>
    <t>AKAP6</t>
  </si>
  <si>
    <t>LMO3</t>
  </si>
  <si>
    <t>KANK2</t>
  </si>
  <si>
    <t>RASGEF1B</t>
  </si>
  <si>
    <t>BAALC</t>
  </si>
  <si>
    <t>BACH2</t>
  </si>
  <si>
    <t>MDGA1</t>
  </si>
  <si>
    <t>SYT3</t>
  </si>
  <si>
    <t>NEK11</t>
  </si>
  <si>
    <t>GDPD5</t>
  </si>
  <si>
    <t>SPAG6</t>
  </si>
  <si>
    <t>ROBO2</t>
  </si>
  <si>
    <t>SHD</t>
  </si>
  <si>
    <t>SCN3B</t>
  </si>
  <si>
    <t>CDH3</t>
  </si>
  <si>
    <t>SLC6A15</t>
  </si>
  <si>
    <t>FAM123A</t>
  </si>
  <si>
    <t>SOSTDC1</t>
  </si>
  <si>
    <t>CNTNAP4</t>
  </si>
  <si>
    <t>B3GALNT1</t>
  </si>
  <si>
    <t>SRRM4</t>
  </si>
  <si>
    <t>SCRT1</t>
  </si>
  <si>
    <t>TES</t>
  </si>
  <si>
    <t>CACNA1G</t>
  </si>
  <si>
    <t>NEURL1B</t>
  </si>
  <si>
    <t>DDR2</t>
  </si>
  <si>
    <t>HEG1</t>
  </si>
  <si>
    <t>SVOP</t>
  </si>
  <si>
    <t>LRRC17</t>
  </si>
  <si>
    <t>PCDH18</t>
  </si>
  <si>
    <t>CA9</t>
  </si>
  <si>
    <t>KLHL13</t>
  </si>
  <si>
    <t>TEKT1</t>
  </si>
  <si>
    <t>RBFOX3</t>
  </si>
  <si>
    <t>DLX1</t>
  </si>
  <si>
    <t>AFF3</t>
  </si>
  <si>
    <t>PTCHD2</t>
  </si>
  <si>
    <t>BEGAIN</t>
  </si>
  <si>
    <t>TOX2</t>
  </si>
  <si>
    <t>PDGFRA</t>
  </si>
  <si>
    <t>NEUROD1</t>
  </si>
  <si>
    <t>MFNG</t>
  </si>
  <si>
    <t>PERP</t>
  </si>
  <si>
    <t>CABLES1</t>
  </si>
  <si>
    <t>PRSS35</t>
  </si>
  <si>
    <t>CNR1</t>
  </si>
  <si>
    <t>GPR37</t>
  </si>
  <si>
    <t>ARHGEF3</t>
  </si>
  <si>
    <t>PPP1R17</t>
  </si>
  <si>
    <t>SLC37A1</t>
  </si>
  <si>
    <t>CPVL</t>
  </si>
  <si>
    <t>LRRC55</t>
  </si>
  <si>
    <t>EYA2</t>
  </si>
  <si>
    <t>PMP22</t>
  </si>
  <si>
    <t>SLC39A12</t>
  </si>
  <si>
    <t>TMTC1</t>
  </si>
  <si>
    <t>BCHE</t>
  </si>
  <si>
    <t>CCDC80</t>
  </si>
  <si>
    <t>C1orf216</t>
  </si>
  <si>
    <t>IFIT1</t>
  </si>
  <si>
    <t>PHLDA1</t>
  </si>
  <si>
    <t>HMOX1</t>
  </si>
  <si>
    <t>ADCY1</t>
  </si>
  <si>
    <t>LRRN3</t>
  </si>
  <si>
    <t>TYRP1</t>
  </si>
  <si>
    <t>ACTA2</t>
  </si>
  <si>
    <t>FLNC</t>
  </si>
  <si>
    <t>FBLIM1</t>
  </si>
  <si>
    <t>ADCYAP1R1</t>
  </si>
  <si>
    <t>RHBDL3</t>
  </si>
  <si>
    <t>FAM49A</t>
  </si>
  <si>
    <t>PENK</t>
  </si>
  <si>
    <t>CLDN6</t>
  </si>
  <si>
    <t>RGS10</t>
  </si>
  <si>
    <t>ZFPM2</t>
  </si>
  <si>
    <t>RASD1</t>
  </si>
  <si>
    <t>HECW1</t>
  </si>
  <si>
    <t>LOC283731</t>
  </si>
  <si>
    <t>CD248</t>
  </si>
  <si>
    <t>NHLH2</t>
  </si>
  <si>
    <t>MYB</t>
  </si>
  <si>
    <t>SSTR2</t>
  </si>
  <si>
    <t>VSTM2B</t>
  </si>
  <si>
    <t>PRND</t>
  </si>
  <si>
    <t>BHLHE22</t>
  </si>
  <si>
    <t>KLHL35</t>
  </si>
  <si>
    <t>SOD3</t>
  </si>
  <si>
    <t>TWIST1</t>
  </si>
  <si>
    <t>CAPG</t>
  </si>
  <si>
    <t>RAB26</t>
  </si>
  <si>
    <t>P2RX3</t>
  </si>
  <si>
    <t>EPCAM</t>
  </si>
  <si>
    <t>PRDM8</t>
  </si>
  <si>
    <t>SEZ6</t>
  </si>
  <si>
    <t>REEP1</t>
  </si>
  <si>
    <t>EPHB1</t>
  </si>
  <si>
    <t>LEPREL2</t>
  </si>
  <si>
    <t>SCARA3</t>
  </si>
  <si>
    <t>ST6GAL1</t>
  </si>
  <si>
    <t>FNDC5</t>
  </si>
  <si>
    <t>TMTC2</t>
  </si>
  <si>
    <t>FBXL16</t>
  </si>
  <si>
    <t>CDCA7</t>
  </si>
  <si>
    <t>E2F1</t>
  </si>
  <si>
    <t>TOX</t>
  </si>
  <si>
    <t>PCSK2</t>
  </si>
  <si>
    <t>PCDHB5</t>
  </si>
  <si>
    <t>FAM59B</t>
  </si>
  <si>
    <t>NPTX2</t>
  </si>
  <si>
    <t>MTSS1</t>
  </si>
  <si>
    <t>LRRC3B</t>
  </si>
  <si>
    <t>MYT1</t>
  </si>
  <si>
    <t>NTRK3</t>
  </si>
  <si>
    <t>STOX1</t>
  </si>
  <si>
    <t>PDGFRB</t>
  </si>
  <si>
    <t>EBF3</t>
  </si>
  <si>
    <t>ROBO1</t>
  </si>
  <si>
    <t>ZEB2</t>
  </si>
  <si>
    <t>CHGB</t>
  </si>
  <si>
    <t>SH3BP5</t>
  </si>
  <si>
    <t>ZCCHC12</t>
  </si>
  <si>
    <t>JUNB</t>
  </si>
  <si>
    <t>RTN2</t>
  </si>
  <si>
    <t>RCAN1</t>
  </si>
  <si>
    <t>RASL11B</t>
  </si>
  <si>
    <t>TNFRSF19</t>
  </si>
  <si>
    <t>INSM1</t>
  </si>
  <si>
    <t>BCL11A</t>
  </si>
  <si>
    <t>FCGRT</t>
  </si>
  <si>
    <t>AFAP1</t>
  </si>
  <si>
    <t>GRK5</t>
  </si>
  <si>
    <t>RTN4RL2</t>
  </si>
  <si>
    <t>DUSP26</t>
  </si>
  <si>
    <t>C15orf59</t>
  </si>
  <si>
    <t>CHST2</t>
  </si>
  <si>
    <t>DAB1</t>
  </si>
  <si>
    <t>LZTS1</t>
  </si>
  <si>
    <t>KCNA6</t>
  </si>
  <si>
    <t>TMEM163</t>
  </si>
  <si>
    <t>GPX3</t>
  </si>
  <si>
    <t>LPPR1</t>
  </si>
  <si>
    <t>ZIC4</t>
  </si>
  <si>
    <t>LITAF</t>
  </si>
  <si>
    <t>ZHX2</t>
  </si>
  <si>
    <t>SHF</t>
  </si>
  <si>
    <t>CELF4</t>
  </si>
  <si>
    <t>SCG3</t>
  </si>
  <si>
    <t>SNCAIP</t>
  </si>
  <si>
    <t>PCSK9</t>
  </si>
  <si>
    <t>MSRA</t>
  </si>
  <si>
    <t>TRIL</t>
  </si>
  <si>
    <t>RSPH1</t>
  </si>
  <si>
    <t>SLC13A4</t>
  </si>
  <si>
    <t>RORB</t>
  </si>
  <si>
    <t>CA12</t>
  </si>
  <si>
    <t>NRP2</t>
  </si>
  <si>
    <t>DBNDD1</t>
  </si>
  <si>
    <t>ACTL6B</t>
  </si>
  <si>
    <t>CHGA</t>
  </si>
  <si>
    <t>PLP2</t>
  </si>
  <si>
    <t>PHACTR3</t>
  </si>
  <si>
    <t>LOC389831</t>
  </si>
  <si>
    <t>BARHL2</t>
  </si>
  <si>
    <t>NFIB</t>
  </si>
  <si>
    <t>PDLIM1</t>
  </si>
  <si>
    <t>IL11RA</t>
  </si>
  <si>
    <t>HEY1</t>
  </si>
  <si>
    <t>C9orf24</t>
  </si>
  <si>
    <t>C11orf88</t>
  </si>
  <si>
    <t>DLL3</t>
  </si>
  <si>
    <t>EGR1</t>
  </si>
  <si>
    <t>TBX2</t>
  </si>
  <si>
    <t>FOLR1</t>
  </si>
  <si>
    <t>ENPP2</t>
  </si>
  <si>
    <t>NEUROD6</t>
  </si>
  <si>
    <t>C4orf49</t>
  </si>
  <si>
    <t>NEUROD2</t>
  </si>
  <si>
    <t>ATOH7</t>
  </si>
  <si>
    <t>PNISR</t>
  </si>
  <si>
    <t>ACAP3</t>
  </si>
  <si>
    <t>MPPED2</t>
  </si>
  <si>
    <t>MAPK8IP1</t>
  </si>
  <si>
    <t>FOXG1</t>
  </si>
  <si>
    <t>DOK5</t>
  </si>
  <si>
    <t>APC2</t>
  </si>
  <si>
    <t>ZIC1</t>
  </si>
  <si>
    <t>IER2</t>
  </si>
  <si>
    <t>TPD52L1</t>
  </si>
  <si>
    <t>SCHIP1</t>
  </si>
  <si>
    <t>RASA4</t>
  </si>
  <si>
    <t>KIF21B</t>
  </si>
  <si>
    <t>GADD45G</t>
  </si>
  <si>
    <t>C1orf187</t>
  </si>
  <si>
    <t>FBLL1</t>
  </si>
  <si>
    <t>TAGLN2</t>
  </si>
  <si>
    <t>CHST10</t>
  </si>
  <si>
    <t>HES5</t>
  </si>
  <si>
    <t>TSPO</t>
  </si>
  <si>
    <t>GADD45A</t>
  </si>
  <si>
    <t>EMX1</t>
  </si>
  <si>
    <t>NHLH1</t>
  </si>
  <si>
    <t>CELF3</t>
  </si>
  <si>
    <t>GPX7</t>
  </si>
  <si>
    <t>CYP1B1</t>
  </si>
  <si>
    <t>NXPH4</t>
  </si>
  <si>
    <t>IGSF3</t>
  </si>
  <si>
    <t>NEUROG2</t>
  </si>
  <si>
    <t>ZNF238</t>
  </si>
  <si>
    <t>TRH</t>
  </si>
  <si>
    <t>B3GAT1</t>
  </si>
  <si>
    <t>KLHDC8A</t>
  </si>
  <si>
    <t>SEPP1</t>
  </si>
  <si>
    <t>ELAVL4</t>
  </si>
  <si>
    <t>APCDD1</t>
  </si>
  <si>
    <t>RBP1</t>
  </si>
  <si>
    <t>SYT4</t>
  </si>
  <si>
    <t>FOS</t>
  </si>
  <si>
    <t>CD24</t>
  </si>
  <si>
    <t>CNIH2</t>
  </si>
  <si>
    <t>STMN4</t>
  </si>
  <si>
    <t>DLK1</t>
  </si>
  <si>
    <t>NELF</t>
  </si>
  <si>
    <t>HMP19</t>
  </si>
  <si>
    <t>SRSF5</t>
  </si>
  <si>
    <t>GPR56</t>
  </si>
  <si>
    <t>ISLR2</t>
  </si>
  <si>
    <t>HES6</t>
  </si>
  <si>
    <t>STMN2</t>
  </si>
  <si>
    <t>Down-regulated genes</t>
    <phoneticPr fontId="1" type="noConversion"/>
  </si>
  <si>
    <t>Supplement Fig. 16c</t>
    <phoneticPr fontId="1" type="noConversion"/>
  </si>
  <si>
    <t>Supplement Fig. 16d</t>
    <phoneticPr fontId="1" type="noConversion"/>
  </si>
  <si>
    <t>SFig.9b</t>
    <phoneticPr fontId="1" type="noConversion"/>
  </si>
  <si>
    <t>SFig.9c</t>
    <phoneticPr fontId="1" type="noConversion"/>
  </si>
  <si>
    <t>SFig.11b</t>
    <phoneticPr fontId="1" type="noConversion"/>
  </si>
  <si>
    <t>SFig. 12a</t>
    <phoneticPr fontId="1" type="noConversion"/>
  </si>
  <si>
    <t>SFig. 12g</t>
    <phoneticPr fontId="1" type="noConversion"/>
  </si>
  <si>
    <t>SFig. 12j</t>
    <phoneticPr fontId="1" type="noConversion"/>
  </si>
  <si>
    <t>SFig. 13d</t>
    <phoneticPr fontId="1" type="noConversion"/>
  </si>
  <si>
    <t>SFig. 13c</t>
    <phoneticPr fontId="1" type="noConversion"/>
  </si>
  <si>
    <t>SFig. 13e</t>
    <phoneticPr fontId="1" type="noConversion"/>
  </si>
  <si>
    <t>SFig. 19b</t>
    <phoneticPr fontId="1" type="noConversion"/>
  </si>
  <si>
    <t>SFig. 22a</t>
    <phoneticPr fontId="1" type="noConversion"/>
  </si>
  <si>
    <t>SFig. 22c</t>
    <phoneticPr fontId="1" type="noConversion"/>
  </si>
  <si>
    <t>SFig. 22d</t>
    <phoneticPr fontId="1" type="noConversion"/>
  </si>
  <si>
    <t>SFig. 22e</t>
    <phoneticPr fontId="1" type="noConversion"/>
  </si>
  <si>
    <t>SFig. 22f</t>
    <phoneticPr fontId="1" type="noConversion"/>
  </si>
  <si>
    <t>SFig. 22g</t>
    <phoneticPr fontId="1" type="noConversion"/>
  </si>
  <si>
    <t>SFig. 23b</t>
    <phoneticPr fontId="1" type="noConversion"/>
  </si>
  <si>
    <t>SFig. 24c</t>
    <phoneticPr fontId="1" type="noConversion"/>
  </si>
  <si>
    <t>SFig. 21i</t>
    <phoneticPr fontId="1" type="noConversion"/>
  </si>
  <si>
    <t>SFig. 21j</t>
    <phoneticPr fontId="1" type="noConversion"/>
  </si>
  <si>
    <t>SFig. 21h</t>
    <phoneticPr fontId="1" type="noConversion"/>
  </si>
  <si>
    <t>SFig. 21k</t>
    <phoneticPr fontId="1" type="noConversion"/>
  </si>
  <si>
    <t>SFig. 21l</t>
    <phoneticPr fontId="1" type="noConversion"/>
  </si>
  <si>
    <t>SFig. 21m</t>
    <phoneticPr fontId="1" type="noConversion"/>
  </si>
  <si>
    <t>SFig. 21n</t>
    <phoneticPr fontId="1" type="noConversion"/>
  </si>
  <si>
    <t>SFig. 8a</t>
    <phoneticPr fontId="1" type="noConversion"/>
  </si>
  <si>
    <t>PDYN</t>
  </si>
  <si>
    <t>GRIK5</t>
  </si>
  <si>
    <t>ST8SIA2</t>
  </si>
  <si>
    <t>GRIN2D</t>
  </si>
  <si>
    <t>PHLPP1</t>
  </si>
  <si>
    <t>CYP2D6</t>
  </si>
  <si>
    <t>SULT4A1</t>
  </si>
  <si>
    <t>GRM4</t>
  </si>
  <si>
    <t>GRM3</t>
  </si>
  <si>
    <t>FOXP2</t>
  </si>
  <si>
    <t>ADRA1A</t>
  </si>
  <si>
    <t>GAD_DISEASE</t>
  </si>
  <si>
    <t>count</t>
  </si>
  <si>
    <t>p value (-LOG10)</t>
    <phoneticPr fontId="1" type="noConversion"/>
  </si>
  <si>
    <t>p value</t>
    <phoneticPr fontId="1" type="noConversion"/>
  </si>
  <si>
    <t>BTAF1</t>
  </si>
  <si>
    <t>DNMT3B</t>
  </si>
  <si>
    <t>EPHA6</t>
  </si>
  <si>
    <t>GPR50</t>
  </si>
  <si>
    <t>MAGEL2</t>
  </si>
  <si>
    <t>RASD2</t>
  </si>
  <si>
    <t>WWC1</t>
  </si>
  <si>
    <t>AJAP1</t>
  </si>
  <si>
    <t>CELSR1</t>
  </si>
  <si>
    <t>CHRM1</t>
  </si>
  <si>
    <t>HDAC10</t>
  </si>
  <si>
    <t>NPAS3</t>
  </si>
  <si>
    <t>NOTCH1</t>
  </si>
  <si>
    <t>KCNJ10</t>
  </si>
  <si>
    <t>PPP2R2B</t>
  </si>
  <si>
    <t>RGS8</t>
  </si>
  <si>
    <t>TAC1</t>
  </si>
  <si>
    <t>Epilepsy</t>
    <phoneticPr fontId="1" type="noConversion"/>
  </si>
  <si>
    <t>Autism</t>
    <phoneticPr fontId="1" type="noConversion"/>
  </si>
  <si>
    <t>MAZ</t>
  </si>
  <si>
    <t>RASGRP1</t>
  </si>
  <si>
    <t>SHANK2</t>
  </si>
  <si>
    <t>CACNA1H</t>
  </si>
  <si>
    <t>CNTNAP5</t>
  </si>
  <si>
    <t>DLX2</t>
  </si>
  <si>
    <t>GABRA2</t>
  </si>
  <si>
    <t>GABRG3</t>
  </si>
  <si>
    <t>NLGN1</t>
  </si>
  <si>
    <t>NR2E1</t>
  </si>
  <si>
    <t>TUB</t>
  </si>
  <si>
    <t>CACNA1I</t>
  </si>
  <si>
    <t>DSCAML1</t>
  </si>
  <si>
    <t>SHB</t>
  </si>
  <si>
    <t>TBC1D1</t>
  </si>
  <si>
    <t>AGER</t>
  </si>
  <si>
    <t>CHST4</t>
  </si>
  <si>
    <t>C11orf87</t>
  </si>
  <si>
    <t>FAM163B</t>
  </si>
  <si>
    <t>HDAC9</t>
  </si>
  <si>
    <t>KIRREL3</t>
  </si>
  <si>
    <t>NOL4</t>
  </si>
  <si>
    <t>PPM1K</t>
  </si>
  <si>
    <t>SPATA13</t>
  </si>
  <si>
    <t>SYNPR</t>
  </si>
  <si>
    <t>TYW1B</t>
  </si>
  <si>
    <t>Autism</t>
  </si>
  <si>
    <t>Parkinson's disease</t>
  </si>
  <si>
    <t>`</t>
    <phoneticPr fontId="1" type="noConversion"/>
  </si>
  <si>
    <t>SFig. 19a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</si>
</sst>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0.0"/>
    <numFmt numFmtId="178" formatCode="0.0000000"/>
    <numFmt numFmtId="179" formatCode="0.000000"/>
  </numFmts>
  <fonts count="3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Times New Roman"/>
      <family val="1"/>
    </font>
    <font>
      <b/>
      <sz val="11"/>
      <color theme="1"/>
      <name val="times "/>
    </font>
    <font>
      <sz val="11"/>
      <color theme="1"/>
      <name val="times "/>
      <family val="1"/>
    </font>
    <font>
      <sz val="10"/>
      <name val="times "/>
      <family val="1"/>
    </font>
    <font>
      <b/>
      <sz val="11"/>
      <color theme="1"/>
      <name val="times "/>
      <family val="1"/>
    </font>
    <font>
      <b/>
      <sz val="10"/>
      <name val="times "/>
      <family val="1"/>
    </font>
    <font>
      <b/>
      <sz val="10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iman"/>
    </font>
    <font>
      <b/>
      <sz val="11"/>
      <color theme="1"/>
      <name val="times new roiman"/>
      <family val="1"/>
    </font>
    <font>
      <sz val="11"/>
      <color theme="1"/>
      <name val="times new roiman"/>
      <family val="1"/>
    </font>
    <font>
      <sz val="11"/>
      <name val="times new roiman"/>
      <family val="1"/>
    </font>
    <font>
      <i/>
      <sz val="11"/>
      <color theme="1"/>
      <name val="Times New Roman"/>
      <family val="1"/>
    </font>
    <font>
      <b/>
      <sz val="14"/>
      <color rgb="FF000000"/>
      <name val="Arial"/>
      <family val="2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  <font>
      <b/>
      <sz val="12"/>
      <color theme="1"/>
      <name val="맑은 고딕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8" fillId="0" borderId="0"/>
    <xf numFmtId="0" fontId="27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1" fontId="3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>
      <alignment vertic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20" fillId="0" borderId="0" xfId="0" applyFont="1" applyAlignme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"/>
    </xf>
    <xf numFmtId="178" fontId="20" fillId="0" borderId="0" xfId="0" applyNumberFormat="1" applyFont="1" applyAlignment="1">
      <alignment horizontal="center"/>
    </xf>
    <xf numFmtId="179" fontId="20" fillId="0" borderId="0" xfId="0" applyNumberFormat="1" applyFont="1" applyAlignment="1">
      <alignment horizontal="center"/>
    </xf>
    <xf numFmtId="179" fontId="3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6" fillId="0" borderId="0" xfId="0" applyFont="1" applyAlignment="1">
      <alignment horizontal="right" vertical="center" readingOrder="1"/>
    </xf>
    <xf numFmtId="176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2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8" fillId="0" borderId="0" xfId="1"/>
    <xf numFmtId="0" fontId="30" fillId="0" borderId="0" xfId="2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1" applyFont="1" applyFill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33" fillId="0" borderId="0" xfId="1" applyFont="1"/>
    <xf numFmtId="0" fontId="34" fillId="0" borderId="0" xfId="1" applyFont="1"/>
    <xf numFmtId="0" fontId="32" fillId="0" borderId="0" xfId="1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5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3">
    <cellStyle name="Normal 2" xfId="2" xr:uid="{724BA549-F169-4463-A454-FA0573C1E89A}"/>
    <cellStyle name="표준" xfId="0" builtinId="0"/>
    <cellStyle name="표준 2" xfId="1" xr:uid="{578980D7-29EF-4107-A9F7-332DE0017253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2713-553E-422F-85B9-C9B1CBE4EF6C}">
  <dimension ref="A1:AY751"/>
  <sheetViews>
    <sheetView tabSelected="1" zoomScale="85" workbookViewId="0"/>
  </sheetViews>
  <sheetFormatPr defaultColWidth="8.8984375" defaultRowHeight="17.399999999999999"/>
  <cols>
    <col min="2" max="2" width="17.5" style="5" customWidth="1"/>
    <col min="3" max="4" width="10.3984375" style="5" bestFit="1" customWidth="1"/>
    <col min="5" max="5" width="12.09765625" style="5" bestFit="1" customWidth="1"/>
    <col min="6" max="6" width="12.09765625" style="5" customWidth="1"/>
    <col min="7" max="7" width="9.3984375" style="5" bestFit="1" customWidth="1"/>
    <col min="8" max="12" width="12.09765625" style="5" customWidth="1"/>
    <col min="13" max="13" width="9.3984375" style="5" bestFit="1" customWidth="1"/>
    <col min="14" max="14" width="18" style="67" bestFit="1" customWidth="1"/>
    <col min="15" max="15" width="26.19921875" style="67" bestFit="1" customWidth="1"/>
    <col min="16" max="16" width="11.69921875" style="13" bestFit="1" customWidth="1"/>
    <col min="17" max="17" width="20.09765625" style="13" bestFit="1" customWidth="1"/>
    <col min="18" max="18" width="26.3984375" style="13" bestFit="1" customWidth="1"/>
    <col min="19" max="19" width="8.8984375" style="16" bestFit="1" customWidth="1"/>
    <col min="20" max="20" width="14.19921875" style="13" bestFit="1" customWidth="1"/>
    <col min="21" max="21" width="17.69921875" style="13" bestFit="1" customWidth="1"/>
    <col min="22" max="22" width="25.19921875" style="13" bestFit="1" customWidth="1"/>
    <col min="23" max="23" width="24.19921875" style="13" bestFit="1" customWidth="1"/>
    <col min="24" max="24" width="27.69921875" style="13" bestFit="1" customWidth="1"/>
    <col min="25" max="25" width="12.09765625" style="16" customWidth="1"/>
    <col min="26" max="33" width="12.09765625" style="13" customWidth="1"/>
    <col min="34" max="37" width="12.09765625" style="5" customWidth="1"/>
    <col min="38" max="38" width="9" style="5"/>
    <col min="39" max="39" width="9.3984375" style="5" bestFit="1" customWidth="1"/>
    <col min="40" max="40" width="35.8984375" style="5" bestFit="1" customWidth="1"/>
    <col min="41" max="41" width="14.09765625" style="5" bestFit="1" customWidth="1"/>
    <col min="42" max="46" width="9" style="5"/>
  </cols>
  <sheetData>
    <row r="1" spans="1:51">
      <c r="A1" s="11" t="s">
        <v>45</v>
      </c>
      <c r="G1" s="11" t="s">
        <v>48</v>
      </c>
      <c r="M1" s="11" t="s">
        <v>47</v>
      </c>
      <c r="S1" s="11" t="s">
        <v>1378</v>
      </c>
      <c r="AM1" s="11" t="s">
        <v>1020</v>
      </c>
      <c r="AQ1" s="11" t="s">
        <v>50</v>
      </c>
      <c r="AR1" s="39"/>
      <c r="AS1" s="39"/>
      <c r="AU1" s="39"/>
      <c r="AV1" s="39"/>
      <c r="AW1" s="5"/>
      <c r="AX1" s="39"/>
      <c r="AY1" s="39"/>
    </row>
    <row r="2" spans="1:51">
      <c r="C2" s="8" t="s">
        <v>3</v>
      </c>
      <c r="D2" s="8" t="s">
        <v>5</v>
      </c>
      <c r="E2" s="8" t="s">
        <v>6</v>
      </c>
      <c r="F2" s="8"/>
      <c r="G2"/>
      <c r="I2" s="12" t="s">
        <v>14</v>
      </c>
      <c r="J2" s="12" t="s">
        <v>15</v>
      </c>
      <c r="K2" s="12" t="s">
        <v>16</v>
      </c>
      <c r="L2" s="12"/>
      <c r="M2" s="12"/>
      <c r="N2" s="71" t="s">
        <v>1391</v>
      </c>
      <c r="O2" s="66"/>
      <c r="P2" s="62"/>
      <c r="Q2" s="62"/>
      <c r="R2" s="62"/>
      <c r="S2" s="32"/>
      <c r="T2" s="62"/>
      <c r="U2" s="62"/>
      <c r="V2" s="62"/>
      <c r="W2" s="62"/>
      <c r="X2" s="62"/>
      <c r="Y2" s="32"/>
      <c r="Z2" s="84"/>
      <c r="AA2" s="84"/>
      <c r="AB2" s="84"/>
      <c r="AC2" s="84"/>
      <c r="AD2" s="84"/>
      <c r="AE2" s="84"/>
      <c r="AF2" s="85"/>
      <c r="AG2" s="85"/>
      <c r="AH2" s="12"/>
      <c r="AI2" s="12"/>
      <c r="AJ2" s="12"/>
      <c r="AK2" s="12"/>
      <c r="AM2" s="11"/>
      <c r="AN2" s="12" t="s">
        <v>28</v>
      </c>
      <c r="AO2" s="12" t="s">
        <v>29</v>
      </c>
      <c r="AR2" s="39" t="s">
        <v>43</v>
      </c>
      <c r="AS2" s="39" t="s">
        <v>42</v>
      </c>
      <c r="AU2" s="39" t="s">
        <v>43</v>
      </c>
      <c r="AV2" s="39" t="s">
        <v>42</v>
      </c>
      <c r="AW2" s="5"/>
      <c r="AX2" s="39" t="s">
        <v>43</v>
      </c>
      <c r="AY2" s="39" t="s">
        <v>42</v>
      </c>
    </row>
    <row r="3" spans="1:51">
      <c r="B3" s="3" t="s">
        <v>0</v>
      </c>
      <c r="C3" s="9">
        <v>88.6705545668421</v>
      </c>
      <c r="D3" s="9">
        <v>5.3296770000000002</v>
      </c>
      <c r="E3" s="6">
        <v>2.0665475199999999</v>
      </c>
      <c r="F3" s="6"/>
      <c r="G3"/>
      <c r="H3" s="3" t="s">
        <v>320</v>
      </c>
      <c r="I3" s="5">
        <v>4.7152639729838191</v>
      </c>
      <c r="J3" s="5">
        <v>5.0572128980142095</v>
      </c>
      <c r="K3" s="5">
        <v>5.405003773540094</v>
      </c>
      <c r="N3" s="87" t="s">
        <v>1021</v>
      </c>
      <c r="O3" s="87"/>
      <c r="P3" s="86" t="s">
        <v>1024</v>
      </c>
      <c r="Q3" s="86"/>
      <c r="R3" s="86" t="s">
        <v>1022</v>
      </c>
      <c r="T3" s="84" t="s">
        <v>1377</v>
      </c>
      <c r="U3" s="84"/>
      <c r="V3" s="84"/>
      <c r="W3" s="84"/>
      <c r="X3" s="84"/>
      <c r="Z3" s="70"/>
      <c r="AA3" s="70"/>
      <c r="AB3" s="70"/>
      <c r="AC3" s="70"/>
      <c r="AF3" s="65"/>
      <c r="AG3" s="70"/>
      <c r="AM3"/>
      <c r="AN3" s="5" t="s">
        <v>18</v>
      </c>
      <c r="AO3" s="5">
        <v>54.9065783</v>
      </c>
      <c r="AR3" s="5" t="s">
        <v>32</v>
      </c>
      <c r="AS3" s="5">
        <v>83397000</v>
      </c>
      <c r="AU3" s="5" t="s">
        <v>32</v>
      </c>
      <c r="AV3" s="5">
        <v>138100000</v>
      </c>
      <c r="AW3" s="5"/>
      <c r="AX3" s="5" t="s">
        <v>32</v>
      </c>
      <c r="AY3" s="5">
        <v>129040000</v>
      </c>
    </row>
    <row r="4" spans="1:51">
      <c r="B4" s="3" t="s">
        <v>1</v>
      </c>
      <c r="C4" s="9">
        <v>11.3294454331579</v>
      </c>
      <c r="D4" s="9">
        <v>94.670320000000004</v>
      </c>
      <c r="E4" s="6">
        <v>97.93345248</v>
      </c>
      <c r="F4" s="6"/>
      <c r="G4"/>
      <c r="H4" s="3" t="s">
        <v>321</v>
      </c>
      <c r="I4" s="5">
        <v>95.28473602701618</v>
      </c>
      <c r="J4" s="5">
        <v>94.942787101985786</v>
      </c>
      <c r="K4" s="5">
        <v>94.594996226459898</v>
      </c>
      <c r="N4" s="65" t="s">
        <v>1026</v>
      </c>
      <c r="O4" s="62" t="s">
        <v>1025</v>
      </c>
      <c r="P4" s="66" t="s">
        <v>1023</v>
      </c>
      <c r="Q4" s="62" t="s">
        <v>1027</v>
      </c>
      <c r="R4" s="86"/>
      <c r="T4" s="70" t="s">
        <v>1375</v>
      </c>
      <c r="U4" s="70" t="s">
        <v>1373</v>
      </c>
      <c r="V4" s="70" t="s">
        <v>1374</v>
      </c>
      <c r="W4" s="70" t="s">
        <v>1372</v>
      </c>
      <c r="X4" s="70" t="s">
        <v>1376</v>
      </c>
      <c r="Z4" s="68"/>
      <c r="AA4" s="68"/>
      <c r="AB4" s="68"/>
      <c r="AC4" s="68"/>
      <c r="AF4" s="64"/>
      <c r="AG4" s="72"/>
      <c r="AM4"/>
      <c r="AN4" s="3" t="s">
        <v>19</v>
      </c>
      <c r="AO4" s="5">
        <v>40.779891900000003</v>
      </c>
      <c r="AR4" s="5" t="s">
        <v>33</v>
      </c>
      <c r="AS4" s="5">
        <v>71828000</v>
      </c>
      <c r="AU4" s="5" t="s">
        <v>33</v>
      </c>
      <c r="AV4" s="5">
        <v>66234000</v>
      </c>
      <c r="AW4" s="5"/>
      <c r="AX4" s="5" t="s">
        <v>33</v>
      </c>
      <c r="AY4" s="5">
        <v>80772000</v>
      </c>
    </row>
    <row r="5" spans="1:51">
      <c r="G5"/>
      <c r="N5" s="64" t="s">
        <v>322</v>
      </c>
      <c r="O5" s="64" t="s">
        <v>322</v>
      </c>
      <c r="P5" s="67" t="s">
        <v>323</v>
      </c>
      <c r="Q5" s="13" t="s">
        <v>283</v>
      </c>
      <c r="R5" s="67" t="s">
        <v>323</v>
      </c>
      <c r="T5" s="68" t="s">
        <v>1028</v>
      </c>
      <c r="U5" s="69" t="s">
        <v>1037</v>
      </c>
      <c r="V5" s="68" t="s">
        <v>1028</v>
      </c>
      <c r="W5" s="68" t="s">
        <v>1030</v>
      </c>
      <c r="X5" s="69" t="s">
        <v>1037</v>
      </c>
      <c r="Z5" s="68"/>
      <c r="AA5" s="68"/>
      <c r="AB5" s="68"/>
      <c r="AC5" s="68"/>
      <c r="AF5" s="64"/>
      <c r="AG5" s="72"/>
      <c r="AM5"/>
      <c r="AN5" s="3" t="s">
        <v>20</v>
      </c>
      <c r="AO5" s="5">
        <v>40.463441600000003</v>
      </c>
      <c r="AR5" s="5" t="s">
        <v>34</v>
      </c>
      <c r="AS5" s="5">
        <v>53109000</v>
      </c>
      <c r="AU5" s="5" t="s">
        <v>36</v>
      </c>
      <c r="AV5" s="5">
        <v>57362000</v>
      </c>
      <c r="AW5" s="5"/>
      <c r="AX5" s="5" t="s">
        <v>36</v>
      </c>
      <c r="AY5" s="5">
        <v>62005000</v>
      </c>
    </row>
    <row r="6" spans="1:51">
      <c r="A6" s="11" t="s">
        <v>46</v>
      </c>
      <c r="G6" s="11" t="s">
        <v>49</v>
      </c>
      <c r="N6" s="64" t="s">
        <v>324</v>
      </c>
      <c r="O6" s="64" t="s">
        <v>324</v>
      </c>
      <c r="P6" s="67" t="s">
        <v>325</v>
      </c>
      <c r="Q6" s="13" t="s">
        <v>41</v>
      </c>
      <c r="R6" s="67" t="s">
        <v>325</v>
      </c>
      <c r="T6" s="68" t="s">
        <v>1029</v>
      </c>
      <c r="U6" s="69" t="s">
        <v>1038</v>
      </c>
      <c r="V6" s="68" t="s">
        <v>1029</v>
      </c>
      <c r="W6" s="68" t="s">
        <v>1033</v>
      </c>
      <c r="X6" s="69" t="s">
        <v>1038</v>
      </c>
      <c r="Z6" s="68"/>
      <c r="AA6" s="68"/>
      <c r="AB6" s="68"/>
      <c r="AC6" s="68"/>
      <c r="AF6" s="64"/>
      <c r="AG6" s="72"/>
      <c r="AM6"/>
      <c r="AN6" s="5" t="s">
        <v>21</v>
      </c>
      <c r="AO6" s="5">
        <v>39.447331800000001</v>
      </c>
      <c r="AR6" s="5" t="s">
        <v>35</v>
      </c>
      <c r="AS6" s="5">
        <v>47818000</v>
      </c>
      <c r="AU6" s="5" t="s">
        <v>34</v>
      </c>
      <c r="AV6" s="5">
        <v>53826000</v>
      </c>
      <c r="AW6" s="5"/>
      <c r="AX6" s="5" t="s">
        <v>34</v>
      </c>
      <c r="AY6" s="5">
        <v>48042000</v>
      </c>
    </row>
    <row r="7" spans="1:51">
      <c r="C7" s="8" t="s">
        <v>3</v>
      </c>
      <c r="D7" s="8" t="s">
        <v>5</v>
      </c>
      <c r="E7" s="8" t="s">
        <v>6</v>
      </c>
      <c r="F7" s="8"/>
      <c r="G7"/>
      <c r="H7" s="5" t="s">
        <v>8</v>
      </c>
      <c r="I7" s="5">
        <v>20.386808933501854</v>
      </c>
      <c r="J7" s="5">
        <v>17.838819839451293</v>
      </c>
      <c r="K7" s="5">
        <v>20.197085271565019</v>
      </c>
      <c r="N7" s="64" t="s">
        <v>326</v>
      </c>
      <c r="O7" s="64" t="s">
        <v>326</v>
      </c>
      <c r="P7" s="67" t="s">
        <v>327</v>
      </c>
      <c r="Q7" s="13" t="s">
        <v>35</v>
      </c>
      <c r="R7" s="67" t="s">
        <v>327</v>
      </c>
      <c r="T7" s="68" t="s">
        <v>1030</v>
      </c>
      <c r="U7" s="69" t="s">
        <v>1039</v>
      </c>
      <c r="V7" s="68" t="s">
        <v>1031</v>
      </c>
      <c r="X7" s="69" t="s">
        <v>1039</v>
      </c>
      <c r="Z7" s="68"/>
      <c r="AA7" s="68"/>
      <c r="AB7" s="68"/>
      <c r="AC7" s="68"/>
      <c r="AF7" s="64"/>
      <c r="AG7" s="72"/>
      <c r="AM7"/>
      <c r="AN7" s="5" t="s">
        <v>22</v>
      </c>
      <c r="AO7" s="5">
        <v>39.209011500000003</v>
      </c>
      <c r="AR7" s="5" t="s">
        <v>36</v>
      </c>
      <c r="AS7" s="5">
        <v>47640000</v>
      </c>
      <c r="AU7" s="5" t="s">
        <v>35</v>
      </c>
      <c r="AV7" s="5">
        <v>48459000</v>
      </c>
      <c r="AW7" s="5"/>
      <c r="AX7" s="5" t="s">
        <v>35</v>
      </c>
      <c r="AY7" s="5">
        <v>41352000</v>
      </c>
    </row>
    <row r="8" spans="1:51">
      <c r="B8" s="5" t="s">
        <v>8</v>
      </c>
      <c r="C8" s="5">
        <v>0.10268605757277509</v>
      </c>
      <c r="D8" s="5">
        <v>19.476669999999999</v>
      </c>
      <c r="E8" s="5">
        <v>5.2027341829650213</v>
      </c>
      <c r="G8"/>
      <c r="H8" s="5" t="s">
        <v>9</v>
      </c>
      <c r="I8" s="5">
        <v>49.574476935741572</v>
      </c>
      <c r="J8" s="5">
        <v>47.046707797950802</v>
      </c>
      <c r="K8" s="5">
        <v>45.532344511358744</v>
      </c>
      <c r="N8" s="64" t="s">
        <v>328</v>
      </c>
      <c r="O8" s="64" t="s">
        <v>329</v>
      </c>
      <c r="P8" s="67" t="s">
        <v>255</v>
      </c>
      <c r="Q8" s="13" t="s">
        <v>38</v>
      </c>
      <c r="R8" s="67" t="s">
        <v>255</v>
      </c>
      <c r="T8" s="68" t="s">
        <v>1031</v>
      </c>
      <c r="U8" s="69" t="s">
        <v>1040</v>
      </c>
      <c r="V8" s="68" t="s">
        <v>1032</v>
      </c>
      <c r="X8" s="69" t="s">
        <v>1040</v>
      </c>
      <c r="Z8" s="68"/>
      <c r="AA8" s="68"/>
      <c r="AB8" s="68"/>
      <c r="AC8" s="68"/>
      <c r="AF8" s="64"/>
      <c r="AG8" s="72"/>
      <c r="AM8"/>
      <c r="AN8" s="5" t="s">
        <v>23</v>
      </c>
      <c r="AO8" s="5">
        <v>38.1319436</v>
      </c>
      <c r="AR8" s="5" t="s">
        <v>37</v>
      </c>
      <c r="AS8" s="5">
        <v>40419000</v>
      </c>
      <c r="AU8" s="5" t="s">
        <v>37</v>
      </c>
      <c r="AV8" s="5">
        <v>35004000</v>
      </c>
      <c r="AW8" s="5"/>
      <c r="AX8" s="5" t="s">
        <v>38</v>
      </c>
      <c r="AY8" s="5">
        <v>37640000</v>
      </c>
    </row>
    <row r="9" spans="1:51">
      <c r="B9" s="5" t="s">
        <v>9</v>
      </c>
      <c r="C9" s="5">
        <v>97.447015354860696</v>
      </c>
      <c r="D9" s="5">
        <v>47.383330000000001</v>
      </c>
      <c r="E9" s="5">
        <v>20.802636401618514</v>
      </c>
      <c r="G9"/>
      <c r="H9" s="5" t="s">
        <v>10</v>
      </c>
      <c r="I9" s="5">
        <v>21.032679097030197</v>
      </c>
      <c r="J9" s="5">
        <v>26.034156655357489</v>
      </c>
      <c r="K9" s="5">
        <v>25.210559619235795</v>
      </c>
      <c r="N9" s="64" t="s">
        <v>329</v>
      </c>
      <c r="O9" s="64" t="s">
        <v>331</v>
      </c>
      <c r="P9" s="67" t="s">
        <v>330</v>
      </c>
      <c r="Q9" s="13" t="s">
        <v>332</v>
      </c>
      <c r="R9" s="67" t="s">
        <v>330</v>
      </c>
      <c r="T9" s="68" t="s">
        <v>1032</v>
      </c>
      <c r="U9" s="69" t="s">
        <v>1041</v>
      </c>
      <c r="V9" s="68" t="s">
        <v>1034</v>
      </c>
      <c r="X9" s="69" t="s">
        <v>1041</v>
      </c>
      <c r="Z9" s="68"/>
      <c r="AA9" s="68"/>
      <c r="AB9" s="68"/>
      <c r="AC9" s="68"/>
      <c r="AF9" s="64"/>
      <c r="AG9" s="72"/>
      <c r="AM9"/>
      <c r="AN9" s="3" t="s">
        <v>24</v>
      </c>
      <c r="AO9" s="5">
        <v>38.074687900000001</v>
      </c>
      <c r="AR9" s="5" t="s">
        <v>38</v>
      </c>
      <c r="AS9" s="5">
        <v>35313000</v>
      </c>
      <c r="AU9" s="5" t="s">
        <v>39</v>
      </c>
      <c r="AV9" s="5">
        <v>31794000</v>
      </c>
      <c r="AW9" s="5"/>
      <c r="AX9" s="5" t="s">
        <v>40</v>
      </c>
      <c r="AY9" s="5">
        <v>36336000</v>
      </c>
    </row>
    <row r="10" spans="1:51">
      <c r="B10" s="5" t="s">
        <v>10</v>
      </c>
      <c r="C10" s="5">
        <v>0.73464610792217055</v>
      </c>
      <c r="D10" s="5">
        <v>24.09</v>
      </c>
      <c r="E10" s="5">
        <v>24.614810043907848</v>
      </c>
      <c r="G10"/>
      <c r="H10" s="5" t="s">
        <v>11</v>
      </c>
      <c r="I10" s="5">
        <v>3.9755794540324381</v>
      </c>
      <c r="J10" s="5">
        <v>3.1445968082686591</v>
      </c>
      <c r="K10" s="5">
        <v>2.9728678483643876</v>
      </c>
      <c r="N10" s="64" t="s">
        <v>279</v>
      </c>
      <c r="O10" s="64" t="s">
        <v>334</v>
      </c>
      <c r="P10" s="67" t="s">
        <v>333</v>
      </c>
      <c r="Q10" s="67"/>
      <c r="R10" s="67" t="s">
        <v>333</v>
      </c>
      <c r="T10" s="68" t="s">
        <v>1033</v>
      </c>
      <c r="U10" s="69" t="s">
        <v>1042</v>
      </c>
      <c r="V10" s="68" t="s">
        <v>1035</v>
      </c>
      <c r="X10" s="69" t="s">
        <v>1042</v>
      </c>
      <c r="Z10" s="68"/>
      <c r="AA10" s="68"/>
      <c r="AB10" s="68"/>
      <c r="AC10" s="68"/>
      <c r="AF10" s="64"/>
      <c r="AG10" s="72"/>
      <c r="AM10"/>
      <c r="AN10" s="3" t="s">
        <v>25</v>
      </c>
      <c r="AO10" s="5">
        <v>38.0074465</v>
      </c>
      <c r="AR10" s="5" t="s">
        <v>39</v>
      </c>
      <c r="AS10" s="5">
        <v>33631000</v>
      </c>
      <c r="AU10" s="5" t="s">
        <v>38</v>
      </c>
      <c r="AV10" s="5">
        <v>29123000</v>
      </c>
      <c r="AW10" s="5"/>
      <c r="AX10" s="5" t="s">
        <v>39</v>
      </c>
      <c r="AY10" s="5">
        <v>35635000</v>
      </c>
    </row>
    <row r="11" spans="1:51">
      <c r="B11" s="5" t="s">
        <v>11</v>
      </c>
      <c r="C11" s="5">
        <v>1.4285406897800441</v>
      </c>
      <c r="D11" s="5">
        <v>3.3633329999999999</v>
      </c>
      <c r="E11" s="5">
        <v>24.201999399509798</v>
      </c>
      <c r="G11"/>
      <c r="H11" s="5" t="s">
        <v>12</v>
      </c>
      <c r="I11" s="5">
        <v>0.54707347047111199</v>
      </c>
      <c r="J11" s="5">
        <v>0.66973382670537029</v>
      </c>
      <c r="K11" s="5">
        <v>1.7506007927862308</v>
      </c>
      <c r="N11" s="64" t="s">
        <v>335</v>
      </c>
      <c r="O11" s="64" t="s">
        <v>337</v>
      </c>
      <c r="P11" s="67" t="s">
        <v>336</v>
      </c>
      <c r="Q11" s="67"/>
      <c r="R11" s="67" t="s">
        <v>336</v>
      </c>
      <c r="T11" s="68" t="s">
        <v>1034</v>
      </c>
      <c r="U11" s="69" t="s">
        <v>1043</v>
      </c>
      <c r="V11" s="68" t="s">
        <v>1036</v>
      </c>
      <c r="X11" s="69" t="s">
        <v>1043</v>
      </c>
      <c r="Z11" s="68"/>
      <c r="AA11" s="68"/>
      <c r="AB11" s="68"/>
      <c r="AC11" s="68"/>
      <c r="AF11" s="64"/>
      <c r="AG11" s="72"/>
      <c r="AM11"/>
      <c r="AN11" s="5" t="s">
        <v>26</v>
      </c>
      <c r="AO11" s="5">
        <v>37.573488699999999</v>
      </c>
      <c r="AR11" s="5" t="s">
        <v>40</v>
      </c>
      <c r="AS11" s="5">
        <v>32124000</v>
      </c>
      <c r="AU11" s="5" t="s">
        <v>41</v>
      </c>
      <c r="AV11" s="5">
        <v>27280000</v>
      </c>
      <c r="AW11" s="5"/>
      <c r="AX11" s="5" t="s">
        <v>41</v>
      </c>
      <c r="AY11" s="5">
        <v>34763000</v>
      </c>
    </row>
    <row r="12" spans="1:51">
      <c r="B12" s="5" t="s">
        <v>12</v>
      </c>
      <c r="C12" s="5">
        <v>5.6034352110708211E-4</v>
      </c>
      <c r="D12" s="5">
        <v>0.99</v>
      </c>
      <c r="E12" s="5">
        <v>4.4413607498343675</v>
      </c>
      <c r="G12"/>
      <c r="H12" s="5" t="s">
        <v>13</v>
      </c>
      <c r="I12" s="5">
        <v>4.4833821092228217</v>
      </c>
      <c r="J12" s="5">
        <v>5.2659850722663908</v>
      </c>
      <c r="K12" s="5">
        <v>4.3365419566898291</v>
      </c>
      <c r="N12" s="64" t="s">
        <v>331</v>
      </c>
      <c r="O12" s="64" t="s">
        <v>338</v>
      </c>
      <c r="P12" s="67" t="s">
        <v>296</v>
      </c>
      <c r="Q12" s="67"/>
      <c r="R12" s="67" t="s">
        <v>296</v>
      </c>
      <c r="T12" s="68" t="s">
        <v>1035</v>
      </c>
      <c r="U12" s="69" t="s">
        <v>1044</v>
      </c>
      <c r="X12" s="69" t="s">
        <v>1044</v>
      </c>
      <c r="Z12" s="68"/>
      <c r="AA12" s="68"/>
      <c r="AB12" s="68"/>
      <c r="AC12" s="68"/>
      <c r="AF12" s="64"/>
      <c r="AG12" s="72"/>
      <c r="AM12"/>
      <c r="AN12" s="5" t="s">
        <v>27</v>
      </c>
      <c r="AO12" s="5">
        <v>37.504455700000001</v>
      </c>
      <c r="AR12" s="5" t="s">
        <v>41</v>
      </c>
      <c r="AS12" s="5">
        <v>30405000</v>
      </c>
      <c r="AU12" s="5" t="s">
        <v>40</v>
      </c>
      <c r="AV12" s="5">
        <v>25957000</v>
      </c>
      <c r="AW12" s="5"/>
      <c r="AX12" s="5" t="s">
        <v>37</v>
      </c>
      <c r="AY12" s="5">
        <v>31709000</v>
      </c>
    </row>
    <row r="13" spans="1:51">
      <c r="B13" s="5" t="s">
        <v>13</v>
      </c>
      <c r="C13" s="5">
        <v>0.28655144634319957</v>
      </c>
      <c r="D13" s="5">
        <v>4.6966669999999997</v>
      </c>
      <c r="E13" s="5">
        <v>20.736459222164456</v>
      </c>
      <c r="N13" s="64" t="s">
        <v>334</v>
      </c>
      <c r="O13" s="64" t="s">
        <v>340</v>
      </c>
      <c r="P13" s="67" t="s">
        <v>339</v>
      </c>
      <c r="Q13" s="67"/>
      <c r="R13" s="67" t="s">
        <v>339</v>
      </c>
      <c r="T13" s="68" t="s">
        <v>1036</v>
      </c>
      <c r="U13" s="69" t="s">
        <v>1045</v>
      </c>
      <c r="X13" s="69" t="s">
        <v>1045</v>
      </c>
      <c r="Z13" s="68"/>
      <c r="AA13" s="68"/>
      <c r="AB13" s="68"/>
      <c r="AC13" s="68"/>
      <c r="AF13" s="64"/>
      <c r="AG13" s="72"/>
    </row>
    <row r="14" spans="1:51">
      <c r="N14" s="64" t="s">
        <v>341</v>
      </c>
      <c r="O14" s="64" t="s">
        <v>343</v>
      </c>
      <c r="P14" s="67" t="s">
        <v>342</v>
      </c>
      <c r="Q14" s="67"/>
      <c r="R14" s="67" t="s">
        <v>342</v>
      </c>
      <c r="T14" s="68"/>
      <c r="U14" s="69" t="s">
        <v>1046</v>
      </c>
      <c r="X14" s="69" t="s">
        <v>1046</v>
      </c>
      <c r="Z14" s="68"/>
      <c r="AA14" s="68"/>
      <c r="AB14" s="68"/>
      <c r="AC14" s="68"/>
      <c r="AF14" s="64"/>
      <c r="AG14" s="72"/>
    </row>
    <row r="15" spans="1:51">
      <c r="N15" s="64" t="s">
        <v>337</v>
      </c>
      <c r="O15" s="64" t="s">
        <v>345</v>
      </c>
      <c r="P15" s="67" t="s">
        <v>344</v>
      </c>
      <c r="Q15" s="67"/>
      <c r="R15" s="67" t="s">
        <v>344</v>
      </c>
      <c r="U15" s="69" t="s">
        <v>1047</v>
      </c>
      <c r="X15" s="69" t="s">
        <v>1047</v>
      </c>
      <c r="Z15" s="68"/>
      <c r="AA15" s="68"/>
      <c r="AB15" s="68"/>
      <c r="AC15" s="68"/>
      <c r="AF15" s="64"/>
      <c r="AG15" s="72"/>
    </row>
    <row r="16" spans="1:51">
      <c r="A16" s="11" t="s">
        <v>50</v>
      </c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  <c r="N16" s="64" t="s">
        <v>259</v>
      </c>
      <c r="O16" s="64" t="s">
        <v>346</v>
      </c>
      <c r="P16" s="67" t="s">
        <v>300</v>
      </c>
      <c r="Q16" s="67"/>
      <c r="R16" s="67" t="s">
        <v>300</v>
      </c>
      <c r="S16" s="13"/>
      <c r="U16" s="69" t="s">
        <v>1048</v>
      </c>
      <c r="X16" s="69" t="s">
        <v>1048</v>
      </c>
      <c r="Y16" s="13"/>
      <c r="Z16" s="68"/>
      <c r="AA16" s="68"/>
      <c r="AB16" s="68"/>
      <c r="AC16" s="68"/>
      <c r="AF16" s="64"/>
      <c r="AG16" s="72"/>
      <c r="AH16" s="6"/>
      <c r="AI16" s="6"/>
      <c r="AJ16" s="6"/>
      <c r="AK16" s="6"/>
      <c r="AL16" s="6"/>
      <c r="AM16" s="6"/>
    </row>
    <row r="17" spans="3:41">
      <c r="C17" s="7"/>
      <c r="D17" s="7"/>
      <c r="N17" s="64" t="s">
        <v>347</v>
      </c>
      <c r="O17" s="64" t="s">
        <v>348</v>
      </c>
      <c r="P17" s="67" t="s">
        <v>32</v>
      </c>
      <c r="Q17" s="67"/>
      <c r="R17" s="67" t="s">
        <v>32</v>
      </c>
      <c r="U17" s="69" t="s">
        <v>1049</v>
      </c>
      <c r="X17" s="69" t="s">
        <v>1049</v>
      </c>
      <c r="Z17" s="68"/>
      <c r="AA17" s="68"/>
      <c r="AB17" s="68"/>
      <c r="AC17" s="68"/>
      <c r="AF17" s="64"/>
      <c r="AG17" s="72"/>
      <c r="AL17" s="7"/>
      <c r="AM17" s="7"/>
      <c r="AO17" s="7"/>
    </row>
    <row r="18" spans="3:41">
      <c r="N18" s="64" t="s">
        <v>338</v>
      </c>
      <c r="O18" s="64" t="s">
        <v>350</v>
      </c>
      <c r="P18" s="67" t="s">
        <v>349</v>
      </c>
      <c r="Q18" s="67"/>
      <c r="R18" s="67" t="s">
        <v>349</v>
      </c>
      <c r="U18" s="69" t="s">
        <v>1050</v>
      </c>
      <c r="X18" s="69" t="s">
        <v>1050</v>
      </c>
      <c r="Z18" s="68"/>
      <c r="AA18" s="68"/>
      <c r="AB18" s="68"/>
      <c r="AC18" s="68"/>
      <c r="AF18" s="64"/>
      <c r="AG18" s="72"/>
    </row>
    <row r="19" spans="3:41">
      <c r="N19" s="64" t="s">
        <v>340</v>
      </c>
      <c r="O19" s="64" t="s">
        <v>351</v>
      </c>
      <c r="P19" s="67" t="s">
        <v>328</v>
      </c>
      <c r="Q19" s="67"/>
      <c r="R19" s="67" t="s">
        <v>328</v>
      </c>
      <c r="U19" s="69" t="s">
        <v>1051</v>
      </c>
      <c r="X19" s="69" t="s">
        <v>1051</v>
      </c>
      <c r="Z19" s="68"/>
      <c r="AA19" s="68"/>
      <c r="AB19" s="68"/>
      <c r="AC19" s="68"/>
      <c r="AF19" s="64"/>
      <c r="AG19" s="72"/>
    </row>
    <row r="20" spans="3:41">
      <c r="N20" s="64" t="s">
        <v>343</v>
      </c>
      <c r="O20" s="64" t="s">
        <v>352</v>
      </c>
      <c r="P20" s="67" t="s">
        <v>279</v>
      </c>
      <c r="Q20" s="67"/>
      <c r="R20" s="67" t="s">
        <v>279</v>
      </c>
      <c r="U20" s="69" t="s">
        <v>1052</v>
      </c>
      <c r="X20" s="69" t="s">
        <v>1052</v>
      </c>
      <c r="Z20" s="68"/>
      <c r="AA20" s="68"/>
      <c r="AB20" s="68"/>
      <c r="AC20" s="68"/>
      <c r="AF20" s="64"/>
      <c r="AG20" s="72"/>
    </row>
    <row r="21" spans="3:41">
      <c r="N21" s="64" t="s">
        <v>345</v>
      </c>
      <c r="O21" s="64" t="s">
        <v>353</v>
      </c>
      <c r="P21" s="67" t="s">
        <v>335</v>
      </c>
      <c r="Q21" s="67"/>
      <c r="R21" s="67" t="s">
        <v>335</v>
      </c>
      <c r="U21" s="69" t="s">
        <v>1053</v>
      </c>
      <c r="X21" s="69" t="s">
        <v>1053</v>
      </c>
      <c r="Z21" s="68"/>
      <c r="AA21" s="68"/>
      <c r="AB21" s="68"/>
      <c r="AC21" s="68"/>
      <c r="AF21" s="64"/>
      <c r="AG21" s="72"/>
    </row>
    <row r="22" spans="3:41">
      <c r="N22" s="64" t="s">
        <v>346</v>
      </c>
      <c r="O22" s="64" t="s">
        <v>354</v>
      </c>
      <c r="P22" s="67" t="s">
        <v>341</v>
      </c>
      <c r="Q22" s="67"/>
      <c r="R22" s="67" t="s">
        <v>341</v>
      </c>
      <c r="U22" s="69" t="s">
        <v>1054</v>
      </c>
      <c r="X22" s="69" t="s">
        <v>1054</v>
      </c>
      <c r="Z22" s="68"/>
      <c r="AA22" s="68"/>
      <c r="AB22" s="68"/>
      <c r="AC22" s="68"/>
      <c r="AF22" s="64"/>
      <c r="AG22" s="72"/>
    </row>
    <row r="23" spans="3:41">
      <c r="N23" s="64" t="s">
        <v>348</v>
      </c>
      <c r="O23" s="64" t="s">
        <v>282</v>
      </c>
      <c r="P23" s="67" t="s">
        <v>259</v>
      </c>
      <c r="Q23" s="67"/>
      <c r="R23" s="67" t="s">
        <v>259</v>
      </c>
      <c r="U23" s="69" t="s">
        <v>1055</v>
      </c>
      <c r="X23" s="69" t="s">
        <v>1055</v>
      </c>
      <c r="Z23" s="68"/>
      <c r="AA23" s="68"/>
      <c r="AB23" s="68"/>
      <c r="AC23" s="68"/>
      <c r="AF23" s="64"/>
      <c r="AG23" s="72"/>
    </row>
    <row r="24" spans="3:41">
      <c r="N24" s="64" t="s">
        <v>350</v>
      </c>
      <c r="O24" s="64" t="s">
        <v>355</v>
      </c>
      <c r="P24" s="67" t="s">
        <v>347</v>
      </c>
      <c r="Q24" s="67"/>
      <c r="R24" s="67" t="s">
        <v>347</v>
      </c>
      <c r="U24" s="69" t="s">
        <v>1056</v>
      </c>
      <c r="X24" s="69" t="s">
        <v>1056</v>
      </c>
      <c r="Z24" s="68"/>
      <c r="AA24" s="68"/>
      <c r="AB24" s="68"/>
      <c r="AC24" s="68"/>
      <c r="AF24" s="64"/>
      <c r="AG24" s="72"/>
    </row>
    <row r="25" spans="3:41">
      <c r="N25" s="64" t="s">
        <v>351</v>
      </c>
      <c r="O25" s="64" t="s">
        <v>357</v>
      </c>
      <c r="P25" s="67" t="s">
        <v>356</v>
      </c>
      <c r="Q25" s="67"/>
      <c r="R25" s="67" t="s">
        <v>356</v>
      </c>
      <c r="U25" s="69" t="s">
        <v>1057</v>
      </c>
      <c r="X25" s="69" t="s">
        <v>1057</v>
      </c>
      <c r="Z25" s="68"/>
      <c r="AA25" s="68"/>
      <c r="AB25" s="68"/>
      <c r="AC25" s="68"/>
      <c r="AF25" s="64"/>
      <c r="AG25" s="72"/>
    </row>
    <row r="26" spans="3:41">
      <c r="N26" s="64" t="s">
        <v>352</v>
      </c>
      <c r="O26" s="64" t="s">
        <v>358</v>
      </c>
      <c r="P26" s="67" t="s">
        <v>256</v>
      </c>
      <c r="Q26" s="67"/>
      <c r="R26" s="67" t="s">
        <v>256</v>
      </c>
      <c r="U26" s="69" t="s">
        <v>1058</v>
      </c>
      <c r="X26" s="69" t="s">
        <v>1058</v>
      </c>
      <c r="Z26" s="68"/>
      <c r="AA26" s="68"/>
      <c r="AB26" s="68"/>
      <c r="AC26" s="68"/>
      <c r="AF26" s="64"/>
      <c r="AG26" s="72"/>
    </row>
    <row r="27" spans="3:41">
      <c r="N27" s="64" t="s">
        <v>353</v>
      </c>
      <c r="O27" s="64" t="s">
        <v>359</v>
      </c>
      <c r="P27" s="67" t="s">
        <v>33</v>
      </c>
      <c r="Q27" s="67"/>
      <c r="R27" s="67" t="s">
        <v>33</v>
      </c>
      <c r="U27" s="69" t="s">
        <v>1059</v>
      </c>
      <c r="X27" s="69" t="s">
        <v>1059</v>
      </c>
      <c r="Z27" s="68"/>
      <c r="AA27" s="68"/>
      <c r="AB27" s="68"/>
      <c r="AC27" s="68"/>
      <c r="AF27" s="64"/>
      <c r="AG27" s="72"/>
    </row>
    <row r="28" spans="3:41">
      <c r="N28" s="64" t="s">
        <v>354</v>
      </c>
      <c r="O28" s="64" t="s">
        <v>360</v>
      </c>
      <c r="P28" s="67" t="s">
        <v>39</v>
      </c>
      <c r="Q28" s="67"/>
      <c r="R28" s="67" t="s">
        <v>39</v>
      </c>
      <c r="U28" s="69" t="s">
        <v>1060</v>
      </c>
      <c r="X28" s="69" t="s">
        <v>1060</v>
      </c>
      <c r="Z28" s="68"/>
      <c r="AA28" s="68"/>
      <c r="AB28" s="68"/>
      <c r="AC28" s="68"/>
      <c r="AF28" s="64"/>
      <c r="AG28" s="72"/>
    </row>
    <row r="29" spans="3:41">
      <c r="N29" s="64" t="s">
        <v>356</v>
      </c>
      <c r="O29" s="64" t="s">
        <v>361</v>
      </c>
      <c r="P29" s="67" t="s">
        <v>252</v>
      </c>
      <c r="Q29" s="67"/>
      <c r="R29" s="67" t="s">
        <v>252</v>
      </c>
      <c r="U29" s="69" t="s">
        <v>1061</v>
      </c>
      <c r="X29" s="69" t="s">
        <v>1061</v>
      </c>
      <c r="Z29" s="68"/>
      <c r="AA29" s="68"/>
      <c r="AB29" s="68"/>
      <c r="AC29" s="68"/>
      <c r="AF29" s="64"/>
      <c r="AG29" s="72"/>
    </row>
    <row r="30" spans="3:41">
      <c r="N30" s="64" t="s">
        <v>256</v>
      </c>
      <c r="O30" s="64" t="s">
        <v>363</v>
      </c>
      <c r="P30" s="67" t="s">
        <v>362</v>
      </c>
      <c r="Q30" s="67"/>
      <c r="R30" s="67" t="s">
        <v>362</v>
      </c>
      <c r="U30" s="69" t="s">
        <v>1062</v>
      </c>
      <c r="X30" s="69" t="s">
        <v>1062</v>
      </c>
      <c r="Z30" s="68"/>
      <c r="AA30" s="68"/>
      <c r="AB30" s="68"/>
      <c r="AC30" s="68"/>
      <c r="AF30" s="64"/>
      <c r="AG30" s="72"/>
    </row>
    <row r="31" spans="3:41">
      <c r="N31" s="64" t="s">
        <v>282</v>
      </c>
      <c r="O31" s="64" t="s">
        <v>365</v>
      </c>
      <c r="P31" s="67" t="s">
        <v>364</v>
      </c>
      <c r="Q31" s="67"/>
      <c r="R31" s="67" t="s">
        <v>364</v>
      </c>
      <c r="U31" s="69" t="s">
        <v>1063</v>
      </c>
      <c r="X31" s="69" t="s">
        <v>1063</v>
      </c>
      <c r="Z31" s="68"/>
      <c r="AA31" s="68"/>
      <c r="AB31" s="68"/>
      <c r="AC31" s="68"/>
      <c r="AF31" s="64"/>
      <c r="AG31" s="72"/>
    </row>
    <row r="32" spans="3:41">
      <c r="N32" s="64" t="s">
        <v>355</v>
      </c>
      <c r="O32" s="64" t="s">
        <v>367</v>
      </c>
      <c r="P32" s="67" t="s">
        <v>366</v>
      </c>
      <c r="Q32" s="67"/>
      <c r="R32" s="67" t="s">
        <v>366</v>
      </c>
      <c r="U32" s="69" t="s">
        <v>1064</v>
      </c>
      <c r="X32" s="69" t="s">
        <v>1064</v>
      </c>
      <c r="Z32" s="68"/>
      <c r="AA32" s="68"/>
      <c r="AB32" s="68"/>
      <c r="AC32" s="68"/>
      <c r="AF32" s="64"/>
      <c r="AG32" s="72"/>
    </row>
    <row r="33" spans="14:33">
      <c r="N33" s="64" t="s">
        <v>357</v>
      </c>
      <c r="O33" s="64" t="s">
        <v>369</v>
      </c>
      <c r="P33" s="67" t="s">
        <v>368</v>
      </c>
      <c r="Q33" s="67"/>
      <c r="R33" s="67" t="s">
        <v>368</v>
      </c>
      <c r="U33" s="69" t="s">
        <v>1065</v>
      </c>
      <c r="X33" s="69" t="s">
        <v>1065</v>
      </c>
      <c r="Z33" s="68"/>
      <c r="AA33" s="68"/>
      <c r="AB33" s="68"/>
      <c r="AC33" s="68"/>
      <c r="AF33" s="64"/>
      <c r="AG33" s="72"/>
    </row>
    <row r="34" spans="14:33">
      <c r="N34" s="64" t="s">
        <v>358</v>
      </c>
      <c r="O34" s="64" t="s">
        <v>371</v>
      </c>
      <c r="P34" s="67" t="s">
        <v>370</v>
      </c>
      <c r="Q34" s="67"/>
      <c r="R34" s="67" t="s">
        <v>370</v>
      </c>
      <c r="U34" s="69" t="s">
        <v>1066</v>
      </c>
      <c r="X34" s="69" t="s">
        <v>1066</v>
      </c>
      <c r="Z34" s="68"/>
      <c r="AA34" s="68"/>
      <c r="AB34" s="68"/>
      <c r="AC34" s="68"/>
      <c r="AF34" s="64"/>
      <c r="AG34" s="72"/>
    </row>
    <row r="35" spans="14:33">
      <c r="N35" s="64" t="s">
        <v>359</v>
      </c>
      <c r="O35" s="64" t="s">
        <v>373</v>
      </c>
      <c r="P35" s="67" t="s">
        <v>372</v>
      </c>
      <c r="Q35" s="67"/>
      <c r="R35" s="67" t="s">
        <v>372</v>
      </c>
      <c r="U35" s="69" t="s">
        <v>1067</v>
      </c>
      <c r="X35" s="69" t="s">
        <v>1067</v>
      </c>
      <c r="Z35" s="68"/>
      <c r="AA35" s="68"/>
      <c r="AB35" s="68"/>
      <c r="AC35" s="68"/>
      <c r="AF35" s="64"/>
      <c r="AG35" s="72"/>
    </row>
    <row r="36" spans="14:33">
      <c r="N36" s="64" t="s">
        <v>360</v>
      </c>
      <c r="O36" s="64" t="s">
        <v>375</v>
      </c>
      <c r="P36" s="67" t="s">
        <v>374</v>
      </c>
      <c r="Q36" s="67"/>
      <c r="R36" s="67" t="s">
        <v>374</v>
      </c>
      <c r="U36" s="69" t="s">
        <v>1068</v>
      </c>
      <c r="X36" s="69" t="s">
        <v>1068</v>
      </c>
      <c r="Z36" s="68"/>
      <c r="AA36" s="68"/>
      <c r="AB36" s="68"/>
      <c r="AC36" s="68"/>
      <c r="AF36" s="64"/>
      <c r="AG36" s="72"/>
    </row>
    <row r="37" spans="14:33">
      <c r="N37" s="64" t="s">
        <v>361</v>
      </c>
      <c r="O37" s="64" t="s">
        <v>377</v>
      </c>
      <c r="P37" s="67" t="s">
        <v>376</v>
      </c>
      <c r="Q37" s="67"/>
      <c r="R37" s="67" t="s">
        <v>376</v>
      </c>
      <c r="U37" s="69" t="s">
        <v>1069</v>
      </c>
      <c r="X37" s="69" t="s">
        <v>1069</v>
      </c>
      <c r="Z37" s="68"/>
      <c r="AA37" s="68"/>
      <c r="AB37" s="68"/>
      <c r="AC37" s="68"/>
      <c r="AF37" s="64"/>
      <c r="AG37" s="72"/>
    </row>
    <row r="38" spans="14:33">
      <c r="N38" s="64" t="s">
        <v>33</v>
      </c>
      <c r="O38" s="64" t="s">
        <v>379</v>
      </c>
      <c r="P38" s="67" t="s">
        <v>378</v>
      </c>
      <c r="Q38" s="67"/>
      <c r="R38" s="67" t="s">
        <v>378</v>
      </c>
      <c r="U38" s="69" t="s">
        <v>1070</v>
      </c>
      <c r="X38" s="69" t="s">
        <v>1070</v>
      </c>
      <c r="Z38" s="68"/>
      <c r="AA38" s="68"/>
      <c r="AB38" s="68"/>
      <c r="AC38" s="68"/>
      <c r="AF38" s="64"/>
      <c r="AG38" s="72"/>
    </row>
    <row r="39" spans="14:33">
      <c r="N39" s="64" t="s">
        <v>39</v>
      </c>
      <c r="O39" s="64" t="s">
        <v>381</v>
      </c>
      <c r="P39" s="67" t="s">
        <v>380</v>
      </c>
      <c r="Q39" s="67"/>
      <c r="R39" s="67" t="s">
        <v>380</v>
      </c>
      <c r="U39" s="69" t="s">
        <v>1071</v>
      </c>
      <c r="X39" s="69" t="s">
        <v>1071</v>
      </c>
      <c r="Z39" s="68"/>
      <c r="AA39" s="68"/>
      <c r="AB39" s="68"/>
      <c r="AC39" s="68"/>
      <c r="AF39" s="64"/>
      <c r="AG39" s="72"/>
    </row>
    <row r="40" spans="14:33">
      <c r="N40" s="64" t="s">
        <v>252</v>
      </c>
      <c r="O40" s="64" t="s">
        <v>383</v>
      </c>
      <c r="P40" s="67" t="s">
        <v>382</v>
      </c>
      <c r="Q40" s="67"/>
      <c r="R40" s="67" t="s">
        <v>382</v>
      </c>
      <c r="U40" s="69" t="s">
        <v>1072</v>
      </c>
      <c r="X40" s="69" t="s">
        <v>1072</v>
      </c>
      <c r="Z40" s="68"/>
      <c r="AA40" s="68"/>
      <c r="AB40" s="68"/>
      <c r="AC40" s="68"/>
      <c r="AF40" s="64"/>
      <c r="AG40" s="72"/>
    </row>
    <row r="41" spans="14:33">
      <c r="N41" s="64" t="s">
        <v>363</v>
      </c>
      <c r="O41" s="64" t="s">
        <v>385</v>
      </c>
      <c r="P41" s="67" t="s">
        <v>384</v>
      </c>
      <c r="Q41" s="67"/>
      <c r="R41" s="67" t="s">
        <v>384</v>
      </c>
      <c r="U41" s="69" t="s">
        <v>1073</v>
      </c>
      <c r="X41" s="69" t="s">
        <v>1073</v>
      </c>
      <c r="Z41" s="68"/>
      <c r="AA41" s="68"/>
      <c r="AB41" s="68"/>
      <c r="AC41" s="68"/>
      <c r="AF41" s="64"/>
      <c r="AG41" s="72"/>
    </row>
    <row r="42" spans="14:33">
      <c r="N42" s="64" t="s">
        <v>365</v>
      </c>
      <c r="O42" s="64" t="s">
        <v>386</v>
      </c>
      <c r="P42" s="67" t="s">
        <v>298</v>
      </c>
      <c r="Q42" s="67"/>
      <c r="R42" s="67" t="s">
        <v>298</v>
      </c>
      <c r="U42" s="69" t="s">
        <v>1074</v>
      </c>
      <c r="X42" s="69" t="s">
        <v>1074</v>
      </c>
      <c r="Z42" s="68"/>
      <c r="AA42" s="68"/>
      <c r="AB42" s="68"/>
      <c r="AC42" s="68"/>
      <c r="AF42" s="64"/>
      <c r="AG42" s="72"/>
    </row>
    <row r="43" spans="14:33">
      <c r="N43" s="64" t="s">
        <v>387</v>
      </c>
      <c r="O43" s="64" t="s">
        <v>388</v>
      </c>
      <c r="P43" s="67" t="s">
        <v>283</v>
      </c>
      <c r="Q43" s="67"/>
      <c r="R43" s="67" t="s">
        <v>289</v>
      </c>
      <c r="U43" s="69" t="s">
        <v>1075</v>
      </c>
      <c r="X43" s="69" t="s">
        <v>1075</v>
      </c>
      <c r="Z43" s="68"/>
      <c r="AA43" s="68"/>
      <c r="AB43" s="68"/>
      <c r="AC43" s="68"/>
      <c r="AF43" s="64"/>
      <c r="AG43" s="72"/>
    </row>
    <row r="44" spans="14:33">
      <c r="N44" s="64" t="s">
        <v>389</v>
      </c>
      <c r="O44" s="64" t="s">
        <v>391</v>
      </c>
      <c r="P44" s="67" t="s">
        <v>41</v>
      </c>
      <c r="Q44" s="67"/>
      <c r="R44" s="67" t="s">
        <v>390</v>
      </c>
      <c r="U44" s="69" t="s">
        <v>1076</v>
      </c>
      <c r="X44" s="69" t="s">
        <v>1076</v>
      </c>
      <c r="Z44" s="68"/>
      <c r="AA44" s="68"/>
      <c r="AB44" s="68"/>
      <c r="AC44" s="68"/>
      <c r="AF44" s="64"/>
      <c r="AG44" s="72"/>
    </row>
    <row r="45" spans="14:33">
      <c r="N45" s="64" t="s">
        <v>392</v>
      </c>
      <c r="O45" s="64" t="s">
        <v>394</v>
      </c>
      <c r="P45" s="67" t="s">
        <v>35</v>
      </c>
      <c r="Q45" s="67"/>
      <c r="R45" s="67" t="s">
        <v>393</v>
      </c>
      <c r="U45" s="69" t="s">
        <v>1077</v>
      </c>
      <c r="X45" s="69" t="s">
        <v>1077</v>
      </c>
      <c r="Z45" s="68"/>
      <c r="AA45" s="68"/>
      <c r="AB45" s="68"/>
      <c r="AC45" s="68"/>
      <c r="AF45" s="64"/>
      <c r="AG45" s="72"/>
    </row>
    <row r="46" spans="14:33">
      <c r="N46" s="64" t="s">
        <v>395</v>
      </c>
      <c r="O46" s="64" t="s">
        <v>396</v>
      </c>
      <c r="P46" s="67" t="s">
        <v>38</v>
      </c>
      <c r="Q46" s="67"/>
      <c r="R46" s="67" t="s">
        <v>40</v>
      </c>
      <c r="U46" s="69" t="s">
        <v>1078</v>
      </c>
      <c r="X46" s="69" t="s">
        <v>1078</v>
      </c>
      <c r="Z46" s="68"/>
      <c r="AA46" s="68"/>
      <c r="AB46" s="68"/>
      <c r="AC46" s="68"/>
      <c r="AF46" s="64"/>
      <c r="AG46" s="72"/>
    </row>
    <row r="47" spans="14:33">
      <c r="N47" s="64" t="s">
        <v>367</v>
      </c>
      <c r="O47" s="64" t="s">
        <v>398</v>
      </c>
      <c r="P47" s="67" t="s">
        <v>289</v>
      </c>
      <c r="Q47" s="67"/>
      <c r="R47" s="67" t="s">
        <v>397</v>
      </c>
      <c r="U47" s="69" t="s">
        <v>1079</v>
      </c>
      <c r="X47" s="69" t="s">
        <v>1079</v>
      </c>
      <c r="Z47" s="68"/>
      <c r="AA47" s="68"/>
      <c r="AB47" s="68"/>
      <c r="AC47" s="68"/>
      <c r="AF47" s="64"/>
      <c r="AG47" s="72"/>
    </row>
    <row r="48" spans="14:33">
      <c r="N48" s="64" t="s">
        <v>369</v>
      </c>
      <c r="O48" s="64" t="s">
        <v>399</v>
      </c>
      <c r="P48" s="67" t="s">
        <v>390</v>
      </c>
      <c r="Q48" s="67"/>
      <c r="R48" s="67" t="s">
        <v>53</v>
      </c>
      <c r="U48" s="69" t="s">
        <v>1080</v>
      </c>
      <c r="X48" s="69" t="s">
        <v>1080</v>
      </c>
      <c r="Z48" s="68"/>
      <c r="AA48" s="68"/>
      <c r="AB48" s="68"/>
      <c r="AC48" s="68"/>
      <c r="AF48" s="64"/>
      <c r="AG48" s="72"/>
    </row>
    <row r="49" spans="14:33">
      <c r="N49" s="64" t="s">
        <v>255</v>
      </c>
      <c r="O49" s="64" t="s">
        <v>400</v>
      </c>
      <c r="P49" s="67" t="s">
        <v>393</v>
      </c>
      <c r="Q49" s="67"/>
      <c r="R49" s="67" t="s">
        <v>54</v>
      </c>
      <c r="U49" s="69" t="s">
        <v>1081</v>
      </c>
      <c r="X49" s="69" t="s">
        <v>1081</v>
      </c>
      <c r="AB49" s="68"/>
      <c r="AC49" s="68"/>
      <c r="AF49" s="64"/>
      <c r="AG49" s="72"/>
    </row>
    <row r="50" spans="14:33">
      <c r="N50" s="64" t="s">
        <v>371</v>
      </c>
      <c r="O50" s="64" t="s">
        <v>401</v>
      </c>
      <c r="P50" s="67" t="s">
        <v>40</v>
      </c>
      <c r="Q50" s="67"/>
      <c r="R50" s="67" t="s">
        <v>55</v>
      </c>
      <c r="U50" s="69" t="s">
        <v>1082</v>
      </c>
      <c r="X50" s="69" t="s">
        <v>1082</v>
      </c>
      <c r="AB50" s="68"/>
      <c r="AC50" s="68"/>
      <c r="AF50" s="64"/>
      <c r="AG50" s="72"/>
    </row>
    <row r="51" spans="14:33">
      <c r="N51" s="64" t="s">
        <v>373</v>
      </c>
      <c r="O51" s="64" t="s">
        <v>402</v>
      </c>
      <c r="P51" s="67" t="s">
        <v>397</v>
      </c>
      <c r="Q51" s="67"/>
      <c r="R51" s="67" t="s">
        <v>56</v>
      </c>
      <c r="U51" s="69" t="s">
        <v>1083</v>
      </c>
      <c r="X51" s="69" t="s">
        <v>1083</v>
      </c>
      <c r="AB51" s="68"/>
      <c r="AC51" s="68"/>
      <c r="AF51" s="64"/>
      <c r="AG51" s="72"/>
    </row>
    <row r="52" spans="14:33">
      <c r="N52" s="64" t="s">
        <v>375</v>
      </c>
      <c r="O52" s="64" t="s">
        <v>403</v>
      </c>
      <c r="P52" s="67" t="s">
        <v>53</v>
      </c>
      <c r="Q52" s="67"/>
      <c r="R52" s="67" t="s">
        <v>57</v>
      </c>
      <c r="U52" s="69" t="s">
        <v>1084</v>
      </c>
      <c r="X52" s="69" t="s">
        <v>1084</v>
      </c>
      <c r="AB52" s="68"/>
      <c r="AC52" s="68"/>
      <c r="AF52" s="64"/>
      <c r="AG52" s="72"/>
    </row>
    <row r="53" spans="14:33">
      <c r="N53" s="64" t="s">
        <v>377</v>
      </c>
      <c r="O53" s="64" t="s">
        <v>404</v>
      </c>
      <c r="P53" s="67" t="s">
        <v>54</v>
      </c>
      <c r="Q53" s="67"/>
      <c r="R53" s="67" t="s">
        <v>58</v>
      </c>
      <c r="U53" s="69" t="s">
        <v>1085</v>
      </c>
      <c r="X53" s="69" t="s">
        <v>1085</v>
      </c>
      <c r="AB53" s="68"/>
      <c r="AC53" s="68"/>
      <c r="AF53" s="64"/>
      <c r="AG53" s="72"/>
    </row>
    <row r="54" spans="14:33">
      <c r="N54" s="64" t="s">
        <v>379</v>
      </c>
      <c r="O54" s="64" t="s">
        <v>405</v>
      </c>
      <c r="P54" s="67" t="s">
        <v>55</v>
      </c>
      <c r="Q54" s="67"/>
      <c r="R54" s="67" t="s">
        <v>34</v>
      </c>
      <c r="U54" s="69" t="s">
        <v>1086</v>
      </c>
      <c r="X54" s="69" t="s">
        <v>1086</v>
      </c>
      <c r="AB54" s="68"/>
      <c r="AC54" s="68"/>
      <c r="AF54" s="64"/>
      <c r="AG54" s="72"/>
    </row>
    <row r="55" spans="14:33">
      <c r="N55" s="64" t="s">
        <v>381</v>
      </c>
      <c r="O55" s="64" t="s">
        <v>406</v>
      </c>
      <c r="P55" s="67" t="s">
        <v>56</v>
      </c>
      <c r="Q55" s="67"/>
      <c r="R55" s="67" t="s">
        <v>37</v>
      </c>
      <c r="U55" s="69" t="s">
        <v>1087</v>
      </c>
      <c r="X55" s="69" t="s">
        <v>1087</v>
      </c>
      <c r="AB55" s="68"/>
      <c r="AC55" s="68"/>
      <c r="AF55" s="64"/>
      <c r="AG55" s="72"/>
    </row>
    <row r="56" spans="14:33">
      <c r="N56" s="64" t="s">
        <v>383</v>
      </c>
      <c r="O56" s="64" t="s">
        <v>408</v>
      </c>
      <c r="P56" s="67" t="s">
        <v>57</v>
      </c>
      <c r="Q56" s="67"/>
      <c r="R56" s="67" t="s">
        <v>407</v>
      </c>
      <c r="U56" s="69" t="s">
        <v>1088</v>
      </c>
      <c r="X56" s="69" t="s">
        <v>1088</v>
      </c>
      <c r="AB56" s="68"/>
      <c r="AC56" s="68"/>
      <c r="AF56" s="64"/>
      <c r="AG56" s="72"/>
    </row>
    <row r="57" spans="14:33">
      <c r="N57" s="64" t="s">
        <v>385</v>
      </c>
      <c r="O57" s="64" t="s">
        <v>275</v>
      </c>
      <c r="P57" s="67" t="s">
        <v>58</v>
      </c>
      <c r="Q57" s="67"/>
      <c r="R57" s="67" t="s">
        <v>292</v>
      </c>
      <c r="U57" s="69" t="s">
        <v>1089</v>
      </c>
      <c r="X57" s="69" t="s">
        <v>1089</v>
      </c>
      <c r="AB57" s="68"/>
      <c r="AC57" s="68"/>
      <c r="AF57" s="64"/>
      <c r="AG57" s="72"/>
    </row>
    <row r="58" spans="14:33">
      <c r="N58" s="64" t="s">
        <v>386</v>
      </c>
      <c r="O58" s="64" t="s">
        <v>409</v>
      </c>
      <c r="P58" s="67" t="s">
        <v>34</v>
      </c>
      <c r="Q58" s="67"/>
      <c r="R58" s="67" t="s">
        <v>167</v>
      </c>
      <c r="U58" s="69" t="s">
        <v>1090</v>
      </c>
      <c r="X58" s="69" t="s">
        <v>1090</v>
      </c>
      <c r="AB58" s="68"/>
      <c r="AC58" s="68"/>
      <c r="AF58" s="64"/>
      <c r="AG58" s="72"/>
    </row>
    <row r="59" spans="14:33">
      <c r="N59" s="64" t="s">
        <v>388</v>
      </c>
      <c r="O59" s="64" t="s">
        <v>411</v>
      </c>
      <c r="P59" s="67" t="s">
        <v>37</v>
      </c>
      <c r="Q59" s="67"/>
      <c r="R59" s="67" t="s">
        <v>410</v>
      </c>
      <c r="U59" s="69" t="s">
        <v>1091</v>
      </c>
      <c r="X59" s="69" t="s">
        <v>1091</v>
      </c>
      <c r="AB59" s="68"/>
      <c r="AC59" s="68"/>
      <c r="AF59" s="64"/>
      <c r="AG59" s="72"/>
    </row>
    <row r="60" spans="14:33">
      <c r="N60" s="64" t="s">
        <v>391</v>
      </c>
      <c r="O60" s="64" t="s">
        <v>412</v>
      </c>
      <c r="P60" s="67" t="s">
        <v>407</v>
      </c>
      <c r="Q60" s="67"/>
      <c r="R60" s="67" t="s">
        <v>271</v>
      </c>
      <c r="U60" s="69" t="s">
        <v>1092</v>
      </c>
      <c r="X60" s="69" t="s">
        <v>1092</v>
      </c>
      <c r="AB60" s="68"/>
      <c r="AC60" s="68"/>
      <c r="AF60" s="64"/>
      <c r="AG60" s="72"/>
    </row>
    <row r="61" spans="14:33">
      <c r="N61" s="64" t="s">
        <v>394</v>
      </c>
      <c r="O61" s="64" t="s">
        <v>414</v>
      </c>
      <c r="P61" s="67" t="s">
        <v>292</v>
      </c>
      <c r="Q61" s="67"/>
      <c r="R61" s="67" t="s">
        <v>413</v>
      </c>
      <c r="U61" s="69" t="s">
        <v>1093</v>
      </c>
      <c r="X61" s="69" t="s">
        <v>1093</v>
      </c>
      <c r="AB61" s="68"/>
      <c r="AC61" s="68"/>
      <c r="AF61" s="64"/>
      <c r="AG61" s="72"/>
    </row>
    <row r="62" spans="14:33">
      <c r="N62" s="64" t="s">
        <v>396</v>
      </c>
      <c r="O62" s="64" t="s">
        <v>416</v>
      </c>
      <c r="P62" s="67" t="s">
        <v>167</v>
      </c>
      <c r="Q62" s="67"/>
      <c r="R62" s="67" t="s">
        <v>415</v>
      </c>
      <c r="U62" s="69" t="s">
        <v>1094</v>
      </c>
      <c r="X62" s="69" t="s">
        <v>1094</v>
      </c>
      <c r="AB62" s="68"/>
      <c r="AC62" s="68"/>
      <c r="AF62" s="64"/>
      <c r="AG62" s="72"/>
    </row>
    <row r="63" spans="14:33">
      <c r="N63" s="64" t="s">
        <v>398</v>
      </c>
      <c r="O63" s="64" t="s">
        <v>418</v>
      </c>
      <c r="P63" s="67" t="s">
        <v>410</v>
      </c>
      <c r="Q63" s="67"/>
      <c r="R63" s="67" t="s">
        <v>417</v>
      </c>
      <c r="U63" s="69" t="s">
        <v>1095</v>
      </c>
      <c r="X63" s="69" t="s">
        <v>1095</v>
      </c>
      <c r="AB63" s="68"/>
      <c r="AC63" s="68"/>
      <c r="AF63" s="64"/>
      <c r="AG63" s="72"/>
    </row>
    <row r="64" spans="14:33">
      <c r="N64" s="64" t="s">
        <v>399</v>
      </c>
      <c r="O64" s="64" t="s">
        <v>419</v>
      </c>
      <c r="P64" s="67" t="s">
        <v>271</v>
      </c>
      <c r="Q64" s="67"/>
      <c r="R64" s="67" t="s">
        <v>274</v>
      </c>
      <c r="U64" s="69" t="s">
        <v>1028</v>
      </c>
      <c r="X64" s="69" t="s">
        <v>1096</v>
      </c>
      <c r="AB64" s="68"/>
      <c r="AC64" s="68"/>
      <c r="AF64" s="64"/>
      <c r="AG64" s="72"/>
    </row>
    <row r="65" spans="14:33">
      <c r="N65" s="64" t="s">
        <v>400</v>
      </c>
      <c r="O65" s="64" t="s">
        <v>421</v>
      </c>
      <c r="P65" s="67" t="s">
        <v>413</v>
      </c>
      <c r="Q65" s="67"/>
      <c r="R65" s="67" t="s">
        <v>420</v>
      </c>
      <c r="U65" s="69" t="s">
        <v>1096</v>
      </c>
      <c r="X65" s="69" t="s">
        <v>1097</v>
      </c>
      <c r="AB65" s="68"/>
      <c r="AC65" s="68"/>
      <c r="AF65" s="64"/>
      <c r="AG65" s="72"/>
    </row>
    <row r="66" spans="14:33">
      <c r="N66" s="64" t="s">
        <v>401</v>
      </c>
      <c r="O66" s="64" t="s">
        <v>423</v>
      </c>
      <c r="P66" s="67" t="s">
        <v>415</v>
      </c>
      <c r="Q66" s="67"/>
      <c r="R66" s="67" t="s">
        <v>422</v>
      </c>
      <c r="U66" s="69" t="s">
        <v>1097</v>
      </c>
      <c r="X66" s="69" t="s">
        <v>1098</v>
      </c>
      <c r="AB66" s="68"/>
      <c r="AC66" s="68"/>
      <c r="AF66" s="64"/>
      <c r="AG66" s="72"/>
    </row>
    <row r="67" spans="14:33">
      <c r="N67" s="64" t="s">
        <v>402</v>
      </c>
      <c r="O67" s="64" t="s">
        <v>425</v>
      </c>
      <c r="P67" s="67" t="s">
        <v>417</v>
      </c>
      <c r="Q67" s="67"/>
      <c r="R67" s="67" t="s">
        <v>424</v>
      </c>
      <c r="U67" s="69" t="s">
        <v>1098</v>
      </c>
      <c r="X67" s="69" t="s">
        <v>1099</v>
      </c>
      <c r="AB67" s="68"/>
      <c r="AC67" s="68"/>
      <c r="AF67" s="64"/>
      <c r="AG67" s="72"/>
    </row>
    <row r="68" spans="14:33">
      <c r="N68" s="64" t="s">
        <v>403</v>
      </c>
      <c r="O68" s="64" t="s">
        <v>427</v>
      </c>
      <c r="P68" s="67" t="s">
        <v>274</v>
      </c>
      <c r="Q68" s="67"/>
      <c r="R68" s="67" t="s">
        <v>426</v>
      </c>
      <c r="U68" s="69" t="s">
        <v>1099</v>
      </c>
      <c r="X68" s="69" t="s">
        <v>1100</v>
      </c>
      <c r="AB68" s="68"/>
      <c r="AC68" s="68"/>
      <c r="AF68" s="64"/>
      <c r="AG68" s="72"/>
    </row>
    <row r="69" spans="14:33">
      <c r="N69" s="64" t="s">
        <v>404</v>
      </c>
      <c r="O69" s="64" t="s">
        <v>429</v>
      </c>
      <c r="P69" s="67" t="s">
        <v>420</v>
      </c>
      <c r="Q69" s="67"/>
      <c r="R69" s="67" t="s">
        <v>428</v>
      </c>
      <c r="U69" s="69" t="s">
        <v>1100</v>
      </c>
      <c r="X69" s="69" t="s">
        <v>1101</v>
      </c>
      <c r="AB69" s="68"/>
      <c r="AC69" s="68"/>
      <c r="AF69" s="64"/>
      <c r="AG69" s="72"/>
    </row>
    <row r="70" spans="14:33">
      <c r="N70" s="64" t="s">
        <v>405</v>
      </c>
      <c r="O70" s="64" t="s">
        <v>431</v>
      </c>
      <c r="P70" s="67" t="s">
        <v>422</v>
      </c>
      <c r="Q70" s="67"/>
      <c r="R70" s="67" t="s">
        <v>430</v>
      </c>
      <c r="U70" s="69" t="s">
        <v>1101</v>
      </c>
      <c r="X70" s="69" t="s">
        <v>1102</v>
      </c>
      <c r="AB70" s="68"/>
      <c r="AC70" s="68"/>
      <c r="AF70" s="64"/>
      <c r="AG70" s="72"/>
    </row>
    <row r="71" spans="14:33">
      <c r="N71" s="64" t="s">
        <v>406</v>
      </c>
      <c r="O71" s="64" t="s">
        <v>387</v>
      </c>
      <c r="P71" s="67" t="s">
        <v>424</v>
      </c>
      <c r="Q71" s="67"/>
      <c r="R71" s="67" t="s">
        <v>432</v>
      </c>
      <c r="U71" s="69" t="s">
        <v>1102</v>
      </c>
      <c r="X71" s="69" t="s">
        <v>1103</v>
      </c>
      <c r="AB71" s="68"/>
      <c r="AC71" s="68"/>
      <c r="AF71" s="64"/>
      <c r="AG71" s="72"/>
    </row>
    <row r="72" spans="14:33">
      <c r="N72" s="64" t="s">
        <v>374</v>
      </c>
      <c r="O72" s="64" t="s">
        <v>389</v>
      </c>
      <c r="P72" s="67" t="s">
        <v>426</v>
      </c>
      <c r="Q72" s="67"/>
      <c r="R72" s="67" t="s">
        <v>290</v>
      </c>
      <c r="U72" s="69" t="s">
        <v>1103</v>
      </c>
      <c r="X72" s="69" t="s">
        <v>1104</v>
      </c>
      <c r="AB72" s="68"/>
      <c r="AC72" s="68"/>
      <c r="AF72" s="64"/>
      <c r="AG72" s="72"/>
    </row>
    <row r="73" spans="14:33">
      <c r="N73" s="64" t="s">
        <v>433</v>
      </c>
      <c r="O73" s="64" t="s">
        <v>392</v>
      </c>
      <c r="P73" s="67" t="s">
        <v>332</v>
      </c>
      <c r="Q73" s="67"/>
      <c r="R73" s="67" t="s">
        <v>280</v>
      </c>
      <c r="U73" s="69" t="s">
        <v>1104</v>
      </c>
      <c r="X73" s="69" t="s">
        <v>1105</v>
      </c>
      <c r="AB73" s="68"/>
      <c r="AC73" s="68"/>
      <c r="AF73" s="64"/>
      <c r="AG73" s="72"/>
    </row>
    <row r="74" spans="14:33">
      <c r="N74" s="64" t="s">
        <v>408</v>
      </c>
      <c r="O74" s="64" t="s">
        <v>395</v>
      </c>
      <c r="P74" s="67" t="s">
        <v>428</v>
      </c>
      <c r="Q74" s="67"/>
      <c r="R74" s="67" t="s">
        <v>434</v>
      </c>
      <c r="U74" s="69" t="s">
        <v>1105</v>
      </c>
      <c r="X74" s="69" t="s">
        <v>1106</v>
      </c>
      <c r="AB74" s="68"/>
      <c r="AC74" s="68"/>
      <c r="AF74" s="64"/>
      <c r="AG74" s="72"/>
    </row>
    <row r="75" spans="14:33">
      <c r="N75" s="64" t="s">
        <v>275</v>
      </c>
      <c r="O75" s="64" t="s">
        <v>433</v>
      </c>
      <c r="P75" s="67" t="s">
        <v>430</v>
      </c>
      <c r="Q75" s="67"/>
      <c r="R75" s="67" t="s">
        <v>435</v>
      </c>
      <c r="U75" s="69" t="s">
        <v>1106</v>
      </c>
      <c r="X75" s="69" t="s">
        <v>1107</v>
      </c>
      <c r="AB75" s="68"/>
      <c r="AC75" s="68"/>
      <c r="AF75" s="64"/>
      <c r="AG75" s="72"/>
    </row>
    <row r="76" spans="14:33">
      <c r="N76" s="64" t="s">
        <v>409</v>
      </c>
      <c r="O76" s="64" t="s">
        <v>437</v>
      </c>
      <c r="P76" s="67" t="s">
        <v>432</v>
      </c>
      <c r="Q76" s="67"/>
      <c r="R76" s="67" t="s">
        <v>436</v>
      </c>
      <c r="U76" s="69" t="s">
        <v>1107</v>
      </c>
      <c r="X76" s="69" t="s">
        <v>453</v>
      </c>
      <c r="AB76" s="68"/>
      <c r="AC76" s="68"/>
      <c r="AF76" s="64"/>
      <c r="AG76" s="72"/>
    </row>
    <row r="77" spans="14:33">
      <c r="N77" s="64" t="s">
        <v>411</v>
      </c>
      <c r="O77" s="64" t="s">
        <v>439</v>
      </c>
      <c r="P77" s="67" t="s">
        <v>290</v>
      </c>
      <c r="Q77" s="67"/>
      <c r="R77" s="67" t="s">
        <v>438</v>
      </c>
      <c r="U77" s="69" t="s">
        <v>453</v>
      </c>
      <c r="X77" s="69" t="s">
        <v>438</v>
      </c>
      <c r="AB77" s="68"/>
      <c r="AC77" s="68"/>
      <c r="AF77" s="64"/>
      <c r="AG77" s="72"/>
    </row>
    <row r="78" spans="14:33">
      <c r="N78" s="64" t="s">
        <v>378</v>
      </c>
      <c r="O78" s="64" t="s">
        <v>440</v>
      </c>
      <c r="P78" s="67" t="s">
        <v>280</v>
      </c>
      <c r="Q78" s="67"/>
      <c r="R78" s="67" t="s">
        <v>276</v>
      </c>
      <c r="U78" s="69" t="s">
        <v>438</v>
      </c>
      <c r="X78" s="69" t="s">
        <v>1108</v>
      </c>
      <c r="AB78" s="68"/>
      <c r="AC78" s="68"/>
      <c r="AF78" s="64"/>
      <c r="AG78" s="72"/>
    </row>
    <row r="79" spans="14:33">
      <c r="N79" s="64" t="s">
        <v>380</v>
      </c>
      <c r="O79" s="64" t="s">
        <v>442</v>
      </c>
      <c r="P79" s="67" t="s">
        <v>434</v>
      </c>
      <c r="Q79" s="67"/>
      <c r="R79" s="67" t="s">
        <v>441</v>
      </c>
      <c r="U79" s="69" t="s">
        <v>1108</v>
      </c>
      <c r="X79" s="69" t="s">
        <v>1109</v>
      </c>
      <c r="AB79" s="68"/>
      <c r="AC79" s="68"/>
      <c r="AF79" s="64"/>
      <c r="AG79" s="72"/>
    </row>
    <row r="80" spans="14:33">
      <c r="N80" s="64" t="s">
        <v>412</v>
      </c>
      <c r="O80" s="64" t="s">
        <v>444</v>
      </c>
      <c r="P80" s="67" t="s">
        <v>435</v>
      </c>
      <c r="Q80" s="67"/>
      <c r="R80" s="67" t="s">
        <v>443</v>
      </c>
      <c r="U80" s="69" t="s">
        <v>1109</v>
      </c>
      <c r="X80" s="69" t="s">
        <v>1110</v>
      </c>
      <c r="AB80" s="68"/>
      <c r="AC80" s="68"/>
      <c r="AF80" s="64"/>
      <c r="AG80" s="72"/>
    </row>
    <row r="81" spans="14:33">
      <c r="N81" s="64" t="s">
        <v>414</v>
      </c>
      <c r="O81" s="64" t="s">
        <v>446</v>
      </c>
      <c r="P81" s="67" t="s">
        <v>436</v>
      </c>
      <c r="Q81" s="67"/>
      <c r="R81" s="67" t="s">
        <v>445</v>
      </c>
      <c r="U81" s="69" t="s">
        <v>1110</v>
      </c>
      <c r="X81" s="69" t="s">
        <v>1111</v>
      </c>
      <c r="AB81" s="68"/>
      <c r="AC81" s="68"/>
      <c r="AF81" s="64"/>
      <c r="AG81" s="72"/>
    </row>
    <row r="82" spans="14:33">
      <c r="N82" s="64" t="s">
        <v>382</v>
      </c>
      <c r="O82" s="64" t="s">
        <v>447</v>
      </c>
      <c r="P82" s="67" t="s">
        <v>438</v>
      </c>
      <c r="Q82" s="67"/>
      <c r="R82" s="67" t="s">
        <v>295</v>
      </c>
      <c r="U82" s="69" t="s">
        <v>1111</v>
      </c>
      <c r="X82" s="69" t="s">
        <v>1112</v>
      </c>
      <c r="AB82" s="68"/>
      <c r="AC82" s="68"/>
      <c r="AF82" s="64"/>
      <c r="AG82" s="72"/>
    </row>
    <row r="83" spans="14:33">
      <c r="N83" s="64" t="s">
        <v>416</v>
      </c>
      <c r="O83" s="64" t="s">
        <v>449</v>
      </c>
      <c r="P83" s="67" t="s">
        <v>276</v>
      </c>
      <c r="Q83" s="67"/>
      <c r="R83" s="67" t="s">
        <v>448</v>
      </c>
      <c r="U83" s="69" t="s">
        <v>1112</v>
      </c>
      <c r="X83" s="69" t="s">
        <v>1113</v>
      </c>
      <c r="AB83" s="68"/>
      <c r="AC83" s="68"/>
      <c r="AF83" s="64"/>
      <c r="AG83" s="72"/>
    </row>
    <row r="84" spans="14:33">
      <c r="N84" s="64" t="s">
        <v>384</v>
      </c>
      <c r="O84" s="64" t="s">
        <v>450</v>
      </c>
      <c r="P84" s="67" t="s">
        <v>441</v>
      </c>
      <c r="Q84" s="67"/>
      <c r="R84" s="67" t="s">
        <v>36</v>
      </c>
      <c r="U84" s="69" t="s">
        <v>1113</v>
      </c>
      <c r="X84" s="69" t="s">
        <v>1114</v>
      </c>
      <c r="AB84" s="68"/>
      <c r="AC84" s="68"/>
      <c r="AF84" s="64"/>
      <c r="AG84" s="72"/>
    </row>
    <row r="85" spans="14:33">
      <c r="N85" s="64" t="s">
        <v>418</v>
      </c>
      <c r="O85" s="64" t="s">
        <v>452</v>
      </c>
      <c r="P85" s="67" t="s">
        <v>443</v>
      </c>
      <c r="Q85" s="67"/>
      <c r="R85" s="67" t="s">
        <v>451</v>
      </c>
      <c r="U85" s="69" t="s">
        <v>1114</v>
      </c>
      <c r="X85" s="69" t="s">
        <v>1115</v>
      </c>
      <c r="AB85" s="68"/>
      <c r="AC85" s="68"/>
      <c r="AF85" s="64"/>
      <c r="AG85" s="72"/>
    </row>
    <row r="86" spans="14:33">
      <c r="N86" s="64" t="s">
        <v>298</v>
      </c>
      <c r="O86" s="64" t="s">
        <v>454</v>
      </c>
      <c r="P86" s="67" t="s">
        <v>445</v>
      </c>
      <c r="Q86" s="67"/>
      <c r="R86" s="67" t="s">
        <v>453</v>
      </c>
      <c r="U86" s="69" t="s">
        <v>1115</v>
      </c>
      <c r="X86" s="69" t="s">
        <v>1116</v>
      </c>
      <c r="AB86" s="68"/>
      <c r="AC86" s="68"/>
      <c r="AF86" s="64"/>
      <c r="AG86" s="72"/>
    </row>
    <row r="87" spans="14:33">
      <c r="N87" s="64" t="s">
        <v>419</v>
      </c>
      <c r="O87" s="64" t="s">
        <v>273</v>
      </c>
      <c r="P87" s="67" t="s">
        <v>295</v>
      </c>
      <c r="Q87" s="67"/>
      <c r="R87" s="67" t="s">
        <v>455</v>
      </c>
      <c r="U87" s="69" t="s">
        <v>1116</v>
      </c>
      <c r="X87" s="69" t="s">
        <v>1117</v>
      </c>
      <c r="AB87" s="68"/>
      <c r="AC87" s="68"/>
      <c r="AF87" s="64"/>
      <c r="AG87" s="72"/>
    </row>
    <row r="88" spans="14:33">
      <c r="N88" s="64" t="s">
        <v>421</v>
      </c>
      <c r="O88" s="64" t="s">
        <v>456</v>
      </c>
      <c r="P88" s="67" t="s">
        <v>448</v>
      </c>
      <c r="Q88" s="67"/>
      <c r="R88" s="67" t="s">
        <v>288</v>
      </c>
      <c r="U88" s="69" t="s">
        <v>1117</v>
      </c>
      <c r="X88" s="69" t="s">
        <v>1118</v>
      </c>
      <c r="AB88" s="68"/>
      <c r="AC88" s="68"/>
      <c r="AF88" s="64"/>
      <c r="AG88" s="72"/>
    </row>
    <row r="89" spans="14:33">
      <c r="N89" s="64" t="s">
        <v>390</v>
      </c>
      <c r="O89" s="64" t="s">
        <v>458</v>
      </c>
      <c r="P89" s="67" t="s">
        <v>36</v>
      </c>
      <c r="Q89" s="67"/>
      <c r="R89" s="67" t="s">
        <v>457</v>
      </c>
      <c r="U89" s="69" t="s">
        <v>1118</v>
      </c>
      <c r="X89" s="69" t="s">
        <v>1119</v>
      </c>
      <c r="AB89" s="68"/>
      <c r="AC89" s="68"/>
      <c r="AF89" s="64"/>
      <c r="AG89" s="72"/>
    </row>
    <row r="90" spans="14:33">
      <c r="N90" s="64" t="s">
        <v>423</v>
      </c>
      <c r="O90" s="64" t="s">
        <v>459</v>
      </c>
      <c r="P90" s="67" t="s">
        <v>451</v>
      </c>
      <c r="U90" s="69" t="s">
        <v>1119</v>
      </c>
      <c r="X90" s="69" t="s">
        <v>1120</v>
      </c>
      <c r="AB90" s="68"/>
      <c r="AC90" s="68"/>
      <c r="AF90" s="64"/>
      <c r="AG90" s="72"/>
    </row>
    <row r="91" spans="14:33">
      <c r="N91" s="64" t="s">
        <v>425</v>
      </c>
      <c r="O91" s="64" t="s">
        <v>460</v>
      </c>
      <c r="P91" s="67" t="s">
        <v>453</v>
      </c>
      <c r="U91" s="69" t="s">
        <v>1120</v>
      </c>
      <c r="X91" s="69" t="s">
        <v>1121</v>
      </c>
      <c r="AB91" s="68"/>
      <c r="AC91" s="68"/>
      <c r="AF91" s="64"/>
      <c r="AG91" s="72"/>
    </row>
    <row r="92" spans="14:33">
      <c r="N92" s="64" t="s">
        <v>427</v>
      </c>
      <c r="O92" s="64" t="s">
        <v>461</v>
      </c>
      <c r="P92" s="67" t="s">
        <v>455</v>
      </c>
      <c r="U92" s="69" t="s">
        <v>1121</v>
      </c>
      <c r="X92" s="69" t="s">
        <v>1122</v>
      </c>
      <c r="AB92" s="68"/>
      <c r="AC92" s="68"/>
      <c r="AF92" s="64"/>
      <c r="AG92" s="72"/>
    </row>
    <row r="93" spans="14:33">
      <c r="N93" s="64" t="s">
        <v>429</v>
      </c>
      <c r="O93" s="64" t="s">
        <v>462</v>
      </c>
      <c r="P93" s="67" t="s">
        <v>288</v>
      </c>
      <c r="U93" s="69" t="s">
        <v>1122</v>
      </c>
      <c r="X93" s="69" t="s">
        <v>1123</v>
      </c>
      <c r="AB93" s="68"/>
      <c r="AC93" s="68"/>
      <c r="AF93" s="64"/>
      <c r="AG93" s="72"/>
    </row>
    <row r="94" spans="14:33">
      <c r="N94" s="64" t="s">
        <v>431</v>
      </c>
      <c r="O94" s="64" t="s">
        <v>463</v>
      </c>
      <c r="P94" s="67" t="s">
        <v>457</v>
      </c>
      <c r="U94" s="69" t="s">
        <v>1123</v>
      </c>
      <c r="X94" s="69" t="s">
        <v>1124</v>
      </c>
      <c r="AF94" s="64"/>
      <c r="AG94" s="72"/>
    </row>
    <row r="95" spans="14:33">
      <c r="N95" s="64" t="s">
        <v>437</v>
      </c>
      <c r="O95" s="64" t="s">
        <v>464</v>
      </c>
      <c r="U95" s="69" t="s">
        <v>1124</v>
      </c>
      <c r="X95" s="69" t="s">
        <v>1125</v>
      </c>
      <c r="AF95" s="64"/>
      <c r="AG95" s="72"/>
    </row>
    <row r="96" spans="14:33">
      <c r="N96" s="64" t="s">
        <v>439</v>
      </c>
      <c r="O96" s="64" t="s">
        <v>465</v>
      </c>
      <c r="U96" s="69" t="s">
        <v>1125</v>
      </c>
      <c r="X96" s="69" t="s">
        <v>1126</v>
      </c>
      <c r="AF96" s="64"/>
      <c r="AG96" s="72"/>
    </row>
    <row r="97" spans="14:33">
      <c r="N97" s="64" t="s">
        <v>440</v>
      </c>
      <c r="O97" s="64" t="s">
        <v>466</v>
      </c>
      <c r="U97" s="69" t="s">
        <v>1126</v>
      </c>
      <c r="X97" s="69" t="s">
        <v>1127</v>
      </c>
      <c r="AF97" s="64"/>
      <c r="AG97" s="72"/>
    </row>
    <row r="98" spans="14:33">
      <c r="N98" s="64" t="s">
        <v>442</v>
      </c>
      <c r="O98" s="64" t="s">
        <v>467</v>
      </c>
      <c r="U98" s="69" t="s">
        <v>1127</v>
      </c>
      <c r="X98" s="69" t="s">
        <v>1128</v>
      </c>
      <c r="AF98" s="64"/>
      <c r="AG98" s="72"/>
    </row>
    <row r="99" spans="14:33">
      <c r="N99" s="64" t="s">
        <v>444</v>
      </c>
      <c r="O99" s="64" t="s">
        <v>468</v>
      </c>
      <c r="U99" s="69" t="s">
        <v>1128</v>
      </c>
      <c r="X99" s="69" t="s">
        <v>1129</v>
      </c>
      <c r="AF99" s="64"/>
      <c r="AG99" s="72"/>
    </row>
    <row r="100" spans="14:33">
      <c r="N100" s="64" t="s">
        <v>446</v>
      </c>
      <c r="O100" s="64" t="s">
        <v>469</v>
      </c>
      <c r="U100" s="69" t="s">
        <v>1129</v>
      </c>
      <c r="X100" s="69" t="s">
        <v>1130</v>
      </c>
      <c r="AF100" s="64"/>
      <c r="AG100" s="72"/>
    </row>
    <row r="101" spans="14:33">
      <c r="N101" s="64" t="s">
        <v>447</v>
      </c>
      <c r="O101" s="64" t="s">
        <v>470</v>
      </c>
      <c r="U101" s="69" t="s">
        <v>1130</v>
      </c>
      <c r="X101" s="69" t="s">
        <v>1131</v>
      </c>
      <c r="AF101" s="64"/>
      <c r="AG101" s="72"/>
    </row>
    <row r="102" spans="14:33">
      <c r="N102" s="64" t="s">
        <v>449</v>
      </c>
      <c r="O102" s="64" t="s">
        <v>471</v>
      </c>
      <c r="U102" s="69" t="s">
        <v>1131</v>
      </c>
      <c r="X102" s="69" t="s">
        <v>1132</v>
      </c>
      <c r="AF102" s="64"/>
      <c r="AG102" s="72"/>
    </row>
    <row r="103" spans="14:33">
      <c r="N103" s="64" t="s">
        <v>450</v>
      </c>
      <c r="O103" s="64" t="s">
        <v>472</v>
      </c>
      <c r="U103" s="69" t="s">
        <v>1029</v>
      </c>
      <c r="X103" s="69" t="s">
        <v>1133</v>
      </c>
      <c r="AF103" s="64"/>
      <c r="AG103" s="72"/>
    </row>
    <row r="104" spans="14:33">
      <c r="N104" s="64" t="s">
        <v>53</v>
      </c>
      <c r="O104" s="64" t="s">
        <v>173</v>
      </c>
      <c r="U104" s="69" t="s">
        <v>1132</v>
      </c>
      <c r="X104" s="69" t="s">
        <v>1134</v>
      </c>
      <c r="AF104" s="64"/>
      <c r="AG104" s="72"/>
    </row>
    <row r="105" spans="14:33">
      <c r="N105" s="64" t="s">
        <v>54</v>
      </c>
      <c r="O105" s="64" t="s">
        <v>473</v>
      </c>
      <c r="U105" s="69" t="s">
        <v>1133</v>
      </c>
      <c r="X105" s="69" t="s">
        <v>1135</v>
      </c>
      <c r="AF105" s="64"/>
      <c r="AG105" s="72"/>
    </row>
    <row r="106" spans="14:33">
      <c r="N106" s="64" t="s">
        <v>55</v>
      </c>
      <c r="O106" s="64" t="s">
        <v>272</v>
      </c>
      <c r="U106" s="69" t="s">
        <v>1134</v>
      </c>
      <c r="X106" s="69" t="s">
        <v>1136</v>
      </c>
      <c r="AF106" s="64"/>
      <c r="AG106" s="72"/>
    </row>
    <row r="107" spans="14:33">
      <c r="N107" s="64" t="s">
        <v>56</v>
      </c>
      <c r="O107" s="64" t="s">
        <v>474</v>
      </c>
      <c r="U107" s="69" t="s">
        <v>1135</v>
      </c>
      <c r="X107" s="69" t="s">
        <v>1137</v>
      </c>
      <c r="AF107" s="64"/>
      <c r="AG107" s="72"/>
    </row>
    <row r="108" spans="14:33">
      <c r="N108" s="64" t="s">
        <v>57</v>
      </c>
      <c r="O108" s="64" t="s">
        <v>475</v>
      </c>
      <c r="U108" s="69" t="s">
        <v>1136</v>
      </c>
      <c r="X108" s="69" t="s">
        <v>1138</v>
      </c>
      <c r="AF108" s="64"/>
      <c r="AG108" s="72"/>
    </row>
    <row r="109" spans="14:33">
      <c r="N109" s="64" t="s">
        <v>58</v>
      </c>
      <c r="O109" s="64" t="s">
        <v>476</v>
      </c>
      <c r="U109" s="69" t="s">
        <v>1137</v>
      </c>
      <c r="X109" s="69" t="s">
        <v>1139</v>
      </c>
      <c r="AF109" s="64"/>
      <c r="AG109" s="72"/>
    </row>
    <row r="110" spans="14:33">
      <c r="N110" s="64" t="s">
        <v>34</v>
      </c>
      <c r="O110" s="64" t="s">
        <v>477</v>
      </c>
      <c r="U110" s="69" t="s">
        <v>1138</v>
      </c>
      <c r="X110" s="69" t="s">
        <v>1140</v>
      </c>
      <c r="AF110" s="64"/>
      <c r="AG110" s="72"/>
    </row>
    <row r="111" spans="14:33">
      <c r="N111" s="64" t="s">
        <v>452</v>
      </c>
      <c r="O111" s="64" t="s">
        <v>478</v>
      </c>
      <c r="U111" s="69" t="s">
        <v>1139</v>
      </c>
      <c r="X111" s="69" t="s">
        <v>1141</v>
      </c>
      <c r="AF111" s="64"/>
      <c r="AG111" s="72"/>
    </row>
    <row r="112" spans="14:33">
      <c r="N112" s="64" t="s">
        <v>37</v>
      </c>
      <c r="O112" s="64" t="s">
        <v>479</v>
      </c>
      <c r="U112" s="69" t="s">
        <v>1140</v>
      </c>
      <c r="X112" s="69" t="s">
        <v>1142</v>
      </c>
      <c r="AF112" s="64"/>
      <c r="AG112" s="72"/>
    </row>
    <row r="113" spans="14:33">
      <c r="N113" s="64" t="s">
        <v>454</v>
      </c>
      <c r="O113" s="64" t="s">
        <v>480</v>
      </c>
      <c r="U113" s="69" t="s">
        <v>1141</v>
      </c>
      <c r="X113" s="69" t="s">
        <v>1143</v>
      </c>
      <c r="AF113" s="64"/>
      <c r="AG113" s="72"/>
    </row>
    <row r="114" spans="14:33">
      <c r="N114" s="64" t="s">
        <v>407</v>
      </c>
      <c r="O114" s="64" t="s">
        <v>481</v>
      </c>
      <c r="U114" s="69" t="s">
        <v>1142</v>
      </c>
      <c r="X114" s="69" t="s">
        <v>1144</v>
      </c>
      <c r="AF114" s="64"/>
      <c r="AG114" s="72"/>
    </row>
    <row r="115" spans="14:33">
      <c r="N115" s="64" t="s">
        <v>167</v>
      </c>
      <c r="O115" s="64" t="s">
        <v>482</v>
      </c>
      <c r="U115" s="69" t="s">
        <v>1143</v>
      </c>
      <c r="X115" s="69" t="s">
        <v>1145</v>
      </c>
      <c r="AF115" s="64"/>
      <c r="AG115" s="72"/>
    </row>
    <row r="116" spans="14:33">
      <c r="N116" s="64" t="s">
        <v>273</v>
      </c>
      <c r="O116" s="64" t="s">
        <v>483</v>
      </c>
      <c r="U116" s="69" t="s">
        <v>1144</v>
      </c>
      <c r="X116" s="69" t="s">
        <v>1146</v>
      </c>
      <c r="AF116" s="64"/>
      <c r="AG116" s="72"/>
    </row>
    <row r="117" spans="14:33">
      <c r="N117" s="64" t="s">
        <v>410</v>
      </c>
      <c r="O117" s="64" t="s">
        <v>484</v>
      </c>
      <c r="U117" s="69" t="s">
        <v>1145</v>
      </c>
      <c r="X117" s="69" t="s">
        <v>1147</v>
      </c>
      <c r="AF117" s="64"/>
      <c r="AG117" s="72"/>
    </row>
    <row r="118" spans="14:33">
      <c r="N118" s="64" t="s">
        <v>456</v>
      </c>
      <c r="O118" s="64" t="s">
        <v>485</v>
      </c>
      <c r="U118" s="69" t="s">
        <v>1146</v>
      </c>
      <c r="X118" s="69" t="s">
        <v>1148</v>
      </c>
      <c r="AF118" s="64"/>
      <c r="AG118" s="72"/>
    </row>
    <row r="119" spans="14:33">
      <c r="N119" s="64" t="s">
        <v>458</v>
      </c>
      <c r="O119" s="64" t="s">
        <v>486</v>
      </c>
      <c r="U119" s="69" t="s">
        <v>1147</v>
      </c>
      <c r="X119" s="69" t="s">
        <v>1149</v>
      </c>
      <c r="AF119" s="64"/>
      <c r="AG119" s="72"/>
    </row>
    <row r="120" spans="14:33">
      <c r="N120" s="64" t="s">
        <v>459</v>
      </c>
      <c r="O120" s="64" t="s">
        <v>487</v>
      </c>
      <c r="U120" s="69" t="s">
        <v>1148</v>
      </c>
      <c r="X120" s="69" t="s">
        <v>274</v>
      </c>
      <c r="AF120" s="64"/>
      <c r="AG120" s="72"/>
    </row>
    <row r="121" spans="14:33">
      <c r="N121" s="64" t="s">
        <v>460</v>
      </c>
      <c r="O121" s="64" t="s">
        <v>488</v>
      </c>
      <c r="U121" s="69" t="s">
        <v>1149</v>
      </c>
      <c r="X121" s="69" t="s">
        <v>1150</v>
      </c>
      <c r="AF121" s="64"/>
      <c r="AG121" s="72"/>
    </row>
    <row r="122" spans="14:33">
      <c r="N122" s="64" t="s">
        <v>461</v>
      </c>
      <c r="O122" s="64" t="s">
        <v>489</v>
      </c>
      <c r="U122" s="69" t="s">
        <v>274</v>
      </c>
      <c r="X122" s="69" t="s">
        <v>1151</v>
      </c>
      <c r="AF122" s="64"/>
      <c r="AG122" s="72"/>
    </row>
    <row r="123" spans="14:33">
      <c r="N123" s="64" t="s">
        <v>462</v>
      </c>
      <c r="O123" s="64" t="s">
        <v>490</v>
      </c>
      <c r="U123" s="69" t="s">
        <v>1031</v>
      </c>
      <c r="X123" s="69" t="s">
        <v>1152</v>
      </c>
      <c r="AF123" s="64"/>
      <c r="AG123" s="72"/>
    </row>
    <row r="124" spans="14:33">
      <c r="N124" s="64" t="s">
        <v>413</v>
      </c>
      <c r="O124" s="64" t="s">
        <v>491</v>
      </c>
      <c r="U124" s="69" t="s">
        <v>1150</v>
      </c>
      <c r="X124" s="69" t="s">
        <v>1153</v>
      </c>
      <c r="AF124" s="64"/>
      <c r="AG124" s="72"/>
    </row>
    <row r="125" spans="14:33">
      <c r="N125" s="64" t="s">
        <v>463</v>
      </c>
      <c r="O125" s="64" t="s">
        <v>492</v>
      </c>
      <c r="U125" s="69" t="s">
        <v>1151</v>
      </c>
      <c r="X125" s="69" t="s">
        <v>1154</v>
      </c>
      <c r="AF125" s="64"/>
      <c r="AG125" s="72"/>
    </row>
    <row r="126" spans="14:33">
      <c r="N126" s="64" t="s">
        <v>464</v>
      </c>
      <c r="O126" s="64" t="s">
        <v>493</v>
      </c>
      <c r="U126" s="69" t="s">
        <v>1152</v>
      </c>
      <c r="X126" s="69" t="s">
        <v>1155</v>
      </c>
      <c r="AF126" s="64"/>
      <c r="AG126" s="72"/>
    </row>
    <row r="127" spans="14:33">
      <c r="N127" s="64" t="s">
        <v>465</v>
      </c>
      <c r="O127" s="64" t="s">
        <v>494</v>
      </c>
      <c r="U127" s="69" t="s">
        <v>1153</v>
      </c>
      <c r="X127" s="69" t="s">
        <v>1156</v>
      </c>
      <c r="AF127" s="64"/>
      <c r="AG127" s="72"/>
    </row>
    <row r="128" spans="14:33">
      <c r="N128" s="64" t="s">
        <v>466</v>
      </c>
      <c r="O128" s="64" t="s">
        <v>495</v>
      </c>
      <c r="U128" s="69" t="s">
        <v>1154</v>
      </c>
      <c r="X128" s="69" t="s">
        <v>1157</v>
      </c>
      <c r="AF128" s="64"/>
      <c r="AG128" s="72"/>
    </row>
    <row r="129" spans="14:33">
      <c r="N129" s="64" t="s">
        <v>467</v>
      </c>
      <c r="O129" s="64" t="s">
        <v>287</v>
      </c>
      <c r="U129" s="69" t="s">
        <v>1155</v>
      </c>
      <c r="X129" s="69" t="s">
        <v>1158</v>
      </c>
      <c r="AF129" s="64"/>
      <c r="AG129" s="72"/>
    </row>
    <row r="130" spans="14:33">
      <c r="N130" s="64" t="s">
        <v>415</v>
      </c>
      <c r="O130" s="64" t="s">
        <v>496</v>
      </c>
      <c r="U130" s="69" t="s">
        <v>1156</v>
      </c>
      <c r="X130" s="69" t="s">
        <v>1159</v>
      </c>
      <c r="AF130" s="64"/>
      <c r="AG130" s="72"/>
    </row>
    <row r="131" spans="14:33">
      <c r="N131" s="64" t="s">
        <v>468</v>
      </c>
      <c r="O131" s="64" t="s">
        <v>497</v>
      </c>
      <c r="U131" s="69" t="s">
        <v>1157</v>
      </c>
      <c r="X131" s="69" t="s">
        <v>1160</v>
      </c>
      <c r="AF131" s="64"/>
      <c r="AG131" s="72"/>
    </row>
    <row r="132" spans="14:33">
      <c r="N132" s="64" t="s">
        <v>469</v>
      </c>
      <c r="O132" s="64" t="s">
        <v>498</v>
      </c>
      <c r="U132" s="69" t="s">
        <v>1158</v>
      </c>
      <c r="X132" s="69" t="s">
        <v>1161</v>
      </c>
      <c r="AF132" s="64"/>
      <c r="AG132" s="72"/>
    </row>
    <row r="133" spans="14:33">
      <c r="N133" s="64" t="s">
        <v>470</v>
      </c>
      <c r="O133" s="64" t="s">
        <v>499</v>
      </c>
      <c r="U133" s="69" t="s">
        <v>1159</v>
      </c>
      <c r="X133" s="69" t="s">
        <v>1162</v>
      </c>
      <c r="AF133" s="64"/>
      <c r="AG133" s="72"/>
    </row>
    <row r="134" spans="14:33">
      <c r="N134" s="64" t="s">
        <v>471</v>
      </c>
      <c r="O134" s="64" t="s">
        <v>500</v>
      </c>
      <c r="U134" s="69" t="s">
        <v>1160</v>
      </c>
      <c r="X134" s="69" t="s">
        <v>1163</v>
      </c>
      <c r="AF134" s="64"/>
      <c r="AG134" s="72"/>
    </row>
    <row r="135" spans="14:33">
      <c r="N135" s="64" t="s">
        <v>417</v>
      </c>
      <c r="O135" s="64" t="s">
        <v>501</v>
      </c>
      <c r="U135" s="69" t="s">
        <v>1161</v>
      </c>
      <c r="X135" s="69" t="s">
        <v>1164</v>
      </c>
      <c r="AF135" s="64"/>
      <c r="AG135" s="72"/>
    </row>
    <row r="136" spans="14:33">
      <c r="N136" s="64" t="s">
        <v>472</v>
      </c>
      <c r="O136" s="64" t="s">
        <v>502</v>
      </c>
      <c r="U136" s="69" t="s">
        <v>1162</v>
      </c>
      <c r="X136" s="69" t="s">
        <v>1165</v>
      </c>
      <c r="AF136" s="64"/>
      <c r="AG136" s="72"/>
    </row>
    <row r="137" spans="14:33">
      <c r="N137" s="64" t="s">
        <v>173</v>
      </c>
      <c r="O137" s="64" t="s">
        <v>503</v>
      </c>
      <c r="U137" s="69" t="s">
        <v>1163</v>
      </c>
      <c r="X137" s="69" t="s">
        <v>1166</v>
      </c>
      <c r="AF137" s="64"/>
      <c r="AG137" s="72"/>
    </row>
    <row r="138" spans="14:33">
      <c r="N138" s="64" t="s">
        <v>473</v>
      </c>
      <c r="O138" s="64" t="s">
        <v>504</v>
      </c>
      <c r="U138" s="69" t="s">
        <v>1032</v>
      </c>
      <c r="X138" s="69" t="s">
        <v>1167</v>
      </c>
      <c r="AF138" s="64"/>
      <c r="AG138" s="72"/>
    </row>
    <row r="139" spans="14:33">
      <c r="N139" s="64" t="s">
        <v>272</v>
      </c>
      <c r="O139" s="64" t="s">
        <v>505</v>
      </c>
      <c r="U139" s="69" t="s">
        <v>1164</v>
      </c>
      <c r="X139" s="69" t="s">
        <v>1168</v>
      </c>
      <c r="AF139" s="64"/>
      <c r="AG139" s="72"/>
    </row>
    <row r="140" spans="14:33">
      <c r="N140" s="64" t="s">
        <v>420</v>
      </c>
      <c r="O140" s="64" t="s">
        <v>506</v>
      </c>
      <c r="U140" s="69" t="s">
        <v>1165</v>
      </c>
      <c r="X140" s="69" t="s">
        <v>1169</v>
      </c>
      <c r="AF140" s="64"/>
      <c r="AG140" s="72"/>
    </row>
    <row r="141" spans="14:33">
      <c r="N141" s="64" t="s">
        <v>422</v>
      </c>
      <c r="O141" s="64" t="s">
        <v>507</v>
      </c>
      <c r="U141" s="69" t="s">
        <v>1166</v>
      </c>
      <c r="X141" s="69" t="s">
        <v>1170</v>
      </c>
      <c r="AF141" s="64"/>
      <c r="AG141" s="72"/>
    </row>
    <row r="142" spans="14:33">
      <c r="N142" s="64" t="s">
        <v>474</v>
      </c>
      <c r="O142" s="64" t="s">
        <v>508</v>
      </c>
      <c r="U142" s="69" t="s">
        <v>1167</v>
      </c>
      <c r="X142" s="69" t="s">
        <v>1171</v>
      </c>
      <c r="AF142" s="64"/>
      <c r="AG142" s="72"/>
    </row>
    <row r="143" spans="14:33">
      <c r="N143" s="64" t="s">
        <v>475</v>
      </c>
      <c r="O143" s="64" t="s">
        <v>509</v>
      </c>
      <c r="U143" s="69" t="s">
        <v>1168</v>
      </c>
      <c r="X143" s="69" t="s">
        <v>1172</v>
      </c>
      <c r="AF143" s="64"/>
      <c r="AG143" s="72"/>
    </row>
    <row r="144" spans="14:33">
      <c r="N144" s="64" t="s">
        <v>476</v>
      </c>
      <c r="O144" s="64" t="s">
        <v>510</v>
      </c>
      <c r="U144" s="69" t="s">
        <v>1169</v>
      </c>
      <c r="X144" s="69" t="s">
        <v>1173</v>
      </c>
      <c r="AF144" s="64"/>
      <c r="AG144" s="72"/>
    </row>
    <row r="145" spans="14:33">
      <c r="N145" s="64" t="s">
        <v>477</v>
      </c>
      <c r="O145" s="64" t="s">
        <v>511</v>
      </c>
      <c r="U145" s="69" t="s">
        <v>1170</v>
      </c>
      <c r="X145" s="69" t="s">
        <v>1174</v>
      </c>
      <c r="AF145" s="64"/>
      <c r="AG145" s="72"/>
    </row>
    <row r="146" spans="14:33">
      <c r="N146" s="64" t="s">
        <v>478</v>
      </c>
      <c r="O146" s="64" t="s">
        <v>512</v>
      </c>
      <c r="U146" s="69" t="s">
        <v>1171</v>
      </c>
      <c r="X146" s="69" t="s">
        <v>1175</v>
      </c>
      <c r="AF146" s="64"/>
      <c r="AG146" s="72"/>
    </row>
    <row r="147" spans="14:33">
      <c r="N147" s="64" t="s">
        <v>479</v>
      </c>
      <c r="O147" s="64" t="s">
        <v>513</v>
      </c>
      <c r="U147" s="69" t="s">
        <v>1172</v>
      </c>
      <c r="X147" s="69" t="s">
        <v>1176</v>
      </c>
      <c r="AF147" s="64"/>
      <c r="AG147" s="72"/>
    </row>
    <row r="148" spans="14:33">
      <c r="N148" s="64" t="s">
        <v>480</v>
      </c>
      <c r="O148" s="64" t="s">
        <v>514</v>
      </c>
      <c r="U148" s="69" t="s">
        <v>1173</v>
      </c>
      <c r="X148" s="69" t="s">
        <v>1177</v>
      </c>
      <c r="AF148" s="64"/>
      <c r="AG148" s="72"/>
    </row>
    <row r="149" spans="14:33">
      <c r="N149" s="64" t="s">
        <v>481</v>
      </c>
      <c r="O149" s="64" t="s">
        <v>515</v>
      </c>
      <c r="U149" s="69" t="s">
        <v>1174</v>
      </c>
      <c r="X149" s="69" t="s">
        <v>1178</v>
      </c>
      <c r="AF149" s="64"/>
      <c r="AG149" s="72"/>
    </row>
    <row r="150" spans="14:33">
      <c r="N150" s="64" t="s">
        <v>482</v>
      </c>
      <c r="O150" s="64" t="s">
        <v>516</v>
      </c>
      <c r="U150" s="69" t="s">
        <v>1175</v>
      </c>
      <c r="X150" s="69" t="s">
        <v>1179</v>
      </c>
      <c r="AF150" s="64"/>
      <c r="AG150" s="72"/>
    </row>
    <row r="151" spans="14:33">
      <c r="N151" s="64" t="s">
        <v>426</v>
      </c>
      <c r="O151" s="64" t="s">
        <v>517</v>
      </c>
      <c r="U151" s="69" t="s">
        <v>1176</v>
      </c>
      <c r="X151" s="69" t="s">
        <v>1180</v>
      </c>
      <c r="AF151" s="64"/>
      <c r="AG151" s="72"/>
    </row>
    <row r="152" spans="14:33">
      <c r="N152" s="64" t="s">
        <v>483</v>
      </c>
      <c r="O152" s="64" t="s">
        <v>518</v>
      </c>
      <c r="U152" s="69" t="s">
        <v>1177</v>
      </c>
      <c r="X152" s="69" t="s">
        <v>1181</v>
      </c>
      <c r="AF152" s="64"/>
      <c r="AG152" s="72"/>
    </row>
    <row r="153" spans="14:33">
      <c r="N153" s="64" t="s">
        <v>484</v>
      </c>
      <c r="O153" s="64" t="s">
        <v>519</v>
      </c>
      <c r="U153" s="69" t="s">
        <v>1178</v>
      </c>
      <c r="X153" s="69" t="s">
        <v>1182</v>
      </c>
      <c r="AF153" s="64"/>
      <c r="AG153" s="72"/>
    </row>
    <row r="154" spans="14:33">
      <c r="N154" s="64" t="s">
        <v>485</v>
      </c>
      <c r="O154" s="64" t="s">
        <v>520</v>
      </c>
      <c r="U154" s="69" t="s">
        <v>1179</v>
      </c>
      <c r="X154" s="69" t="s">
        <v>1183</v>
      </c>
      <c r="AF154" s="64"/>
      <c r="AG154" s="72"/>
    </row>
    <row r="155" spans="14:33">
      <c r="N155" s="64" t="s">
        <v>290</v>
      </c>
      <c r="O155" s="64" t="s">
        <v>521</v>
      </c>
      <c r="U155" s="69" t="s">
        <v>1180</v>
      </c>
      <c r="X155" s="69" t="s">
        <v>1184</v>
      </c>
      <c r="AF155" s="64"/>
      <c r="AG155" s="72"/>
    </row>
    <row r="156" spans="14:33">
      <c r="N156" s="64" t="s">
        <v>434</v>
      </c>
      <c r="O156" s="64" t="s">
        <v>522</v>
      </c>
      <c r="U156" s="69" t="s">
        <v>1181</v>
      </c>
      <c r="X156" s="69" t="s">
        <v>1185</v>
      </c>
      <c r="AF156" s="64"/>
      <c r="AG156" s="72"/>
    </row>
    <row r="157" spans="14:33">
      <c r="N157" s="64" t="s">
        <v>486</v>
      </c>
      <c r="O157" s="64" t="s">
        <v>293</v>
      </c>
      <c r="U157" s="69" t="s">
        <v>1182</v>
      </c>
      <c r="X157" s="69" t="s">
        <v>1186</v>
      </c>
      <c r="AF157" s="64"/>
      <c r="AG157" s="72"/>
    </row>
    <row r="158" spans="14:33">
      <c r="N158" s="64" t="s">
        <v>487</v>
      </c>
      <c r="O158" s="64" t="s">
        <v>523</v>
      </c>
      <c r="U158" s="69" t="s">
        <v>1183</v>
      </c>
      <c r="X158" s="69" t="s">
        <v>1187</v>
      </c>
      <c r="AF158" s="64"/>
      <c r="AG158" s="72"/>
    </row>
    <row r="159" spans="14:33">
      <c r="N159" s="64" t="s">
        <v>488</v>
      </c>
      <c r="O159" s="64" t="s">
        <v>524</v>
      </c>
      <c r="U159" s="69" t="s">
        <v>1184</v>
      </c>
      <c r="X159" s="69" t="s">
        <v>1188</v>
      </c>
      <c r="AF159" s="64"/>
      <c r="AG159" s="72"/>
    </row>
    <row r="160" spans="14:33">
      <c r="N160" s="64" t="s">
        <v>489</v>
      </c>
      <c r="O160" s="64" t="s">
        <v>525</v>
      </c>
      <c r="U160" s="69" t="s">
        <v>1185</v>
      </c>
      <c r="X160" s="69" t="s">
        <v>1189</v>
      </c>
      <c r="AF160" s="64"/>
      <c r="AG160" s="72"/>
    </row>
    <row r="161" spans="14:33">
      <c r="N161" s="64" t="s">
        <v>276</v>
      </c>
      <c r="O161" s="64" t="s">
        <v>526</v>
      </c>
      <c r="U161" s="69" t="s">
        <v>1186</v>
      </c>
      <c r="X161" s="69" t="s">
        <v>1190</v>
      </c>
      <c r="AF161" s="64"/>
      <c r="AG161" s="72"/>
    </row>
    <row r="162" spans="14:33">
      <c r="N162" s="64" t="s">
        <v>490</v>
      </c>
      <c r="O162" s="64" t="s">
        <v>527</v>
      </c>
      <c r="U162" s="69" t="s">
        <v>1187</v>
      </c>
      <c r="X162" s="69" t="s">
        <v>1191</v>
      </c>
      <c r="AF162" s="64"/>
      <c r="AG162" s="72"/>
    </row>
    <row r="163" spans="14:33">
      <c r="N163" s="64" t="s">
        <v>491</v>
      </c>
      <c r="O163" s="64" t="s">
        <v>528</v>
      </c>
      <c r="U163" s="69" t="s">
        <v>1188</v>
      </c>
      <c r="X163" s="69" t="s">
        <v>1192</v>
      </c>
      <c r="AF163" s="64"/>
      <c r="AG163" s="72"/>
    </row>
    <row r="164" spans="14:33">
      <c r="N164" s="64" t="s">
        <v>492</v>
      </c>
      <c r="O164" s="64" t="s">
        <v>529</v>
      </c>
      <c r="U164" s="69" t="s">
        <v>1189</v>
      </c>
      <c r="X164" s="69" t="s">
        <v>1193</v>
      </c>
      <c r="AF164" s="64"/>
      <c r="AG164" s="72"/>
    </row>
    <row r="165" spans="14:33">
      <c r="N165" s="64" t="s">
        <v>493</v>
      </c>
      <c r="O165" s="64" t="s">
        <v>530</v>
      </c>
      <c r="U165" s="69" t="s">
        <v>1190</v>
      </c>
      <c r="X165" s="69" t="s">
        <v>1194</v>
      </c>
      <c r="AF165" s="64"/>
      <c r="AG165" s="72"/>
    </row>
    <row r="166" spans="14:33">
      <c r="N166" s="64" t="s">
        <v>494</v>
      </c>
      <c r="O166" s="64" t="s">
        <v>531</v>
      </c>
      <c r="U166" s="69" t="s">
        <v>1191</v>
      </c>
      <c r="X166" s="69" t="s">
        <v>1195</v>
      </c>
      <c r="AF166" s="64"/>
      <c r="AG166" s="72"/>
    </row>
    <row r="167" spans="14:33">
      <c r="N167" s="64" t="s">
        <v>495</v>
      </c>
      <c r="O167" s="64" t="s">
        <v>532</v>
      </c>
      <c r="U167" s="69" t="s">
        <v>1192</v>
      </c>
      <c r="X167" s="69" t="s">
        <v>1196</v>
      </c>
      <c r="AF167" s="64"/>
      <c r="AG167" s="72"/>
    </row>
    <row r="168" spans="14:33">
      <c r="N168" s="64" t="s">
        <v>287</v>
      </c>
      <c r="O168" s="64" t="s">
        <v>533</v>
      </c>
      <c r="U168" s="69" t="s">
        <v>1193</v>
      </c>
      <c r="X168" s="69" t="s">
        <v>1197</v>
      </c>
      <c r="AF168" s="64"/>
      <c r="AG168" s="72"/>
    </row>
    <row r="169" spans="14:33">
      <c r="N169" s="64" t="s">
        <v>445</v>
      </c>
      <c r="O169" s="64" t="s">
        <v>534</v>
      </c>
      <c r="U169" s="69" t="s">
        <v>1194</v>
      </c>
      <c r="X169" s="69" t="s">
        <v>300</v>
      </c>
      <c r="AF169" s="64"/>
      <c r="AG169" s="72"/>
    </row>
    <row r="170" spans="14:33">
      <c r="N170" s="64" t="s">
        <v>496</v>
      </c>
      <c r="O170" s="64" t="s">
        <v>535</v>
      </c>
      <c r="U170" s="69" t="s">
        <v>1195</v>
      </c>
      <c r="X170" s="69" t="s">
        <v>167</v>
      </c>
      <c r="AF170" s="64"/>
      <c r="AG170" s="72"/>
    </row>
    <row r="171" spans="14:33">
      <c r="N171" s="64" t="s">
        <v>497</v>
      </c>
      <c r="O171" s="64" t="s">
        <v>536</v>
      </c>
      <c r="U171" s="69" t="s">
        <v>1196</v>
      </c>
      <c r="X171" s="69" t="s">
        <v>1198</v>
      </c>
      <c r="AF171" s="64"/>
      <c r="AG171" s="72"/>
    </row>
    <row r="172" spans="14:33">
      <c r="N172" s="64" t="s">
        <v>498</v>
      </c>
      <c r="O172" s="64" t="s">
        <v>537</v>
      </c>
      <c r="U172" s="69" t="s">
        <v>1197</v>
      </c>
      <c r="X172" s="69" t="s">
        <v>1199</v>
      </c>
      <c r="AF172" s="64"/>
      <c r="AG172" s="72"/>
    </row>
    <row r="173" spans="14:33">
      <c r="N173" s="64" t="s">
        <v>499</v>
      </c>
      <c r="O173" s="64" t="s">
        <v>538</v>
      </c>
      <c r="U173" s="69" t="s">
        <v>300</v>
      </c>
      <c r="X173" s="69" t="s">
        <v>410</v>
      </c>
      <c r="AF173" s="64"/>
      <c r="AG173" s="72"/>
    </row>
    <row r="174" spans="14:33">
      <c r="N174" s="64" t="s">
        <v>500</v>
      </c>
      <c r="O174" s="64" t="s">
        <v>539</v>
      </c>
      <c r="U174" s="69" t="s">
        <v>167</v>
      </c>
      <c r="X174" s="69" t="s">
        <v>1200</v>
      </c>
      <c r="AF174" s="64"/>
      <c r="AG174" s="72"/>
    </row>
    <row r="175" spans="14:33">
      <c r="N175" s="64" t="s">
        <v>501</v>
      </c>
      <c r="O175" s="64" t="s">
        <v>540</v>
      </c>
      <c r="U175" s="69" t="s">
        <v>1198</v>
      </c>
      <c r="X175" s="69" t="s">
        <v>1201</v>
      </c>
      <c r="AF175" s="64"/>
      <c r="AG175" s="72"/>
    </row>
    <row r="176" spans="14:33">
      <c r="N176" s="64" t="s">
        <v>502</v>
      </c>
      <c r="O176" s="64" t="s">
        <v>541</v>
      </c>
      <c r="U176" s="69" t="s">
        <v>1199</v>
      </c>
      <c r="X176" s="69" t="s">
        <v>1202</v>
      </c>
      <c r="AF176" s="64"/>
      <c r="AG176" s="72"/>
    </row>
    <row r="177" spans="14:33">
      <c r="N177" s="64" t="s">
        <v>503</v>
      </c>
      <c r="O177" s="64" t="s">
        <v>542</v>
      </c>
      <c r="U177" s="69" t="s">
        <v>410</v>
      </c>
      <c r="X177" s="69" t="s">
        <v>1203</v>
      </c>
      <c r="AF177" s="64"/>
      <c r="AG177" s="72"/>
    </row>
    <row r="178" spans="14:33">
      <c r="N178" s="64" t="s">
        <v>504</v>
      </c>
      <c r="O178" s="64" t="s">
        <v>543</v>
      </c>
      <c r="U178" s="69" t="s">
        <v>1200</v>
      </c>
      <c r="X178" s="69" t="s">
        <v>1204</v>
      </c>
      <c r="AF178" s="64"/>
      <c r="AG178" s="72"/>
    </row>
    <row r="179" spans="14:33">
      <c r="N179" s="64" t="s">
        <v>295</v>
      </c>
      <c r="O179" s="64" t="s">
        <v>544</v>
      </c>
      <c r="U179" s="69" t="s">
        <v>1201</v>
      </c>
      <c r="X179" s="69" t="s">
        <v>1205</v>
      </c>
      <c r="AF179" s="64"/>
      <c r="AG179" s="72"/>
    </row>
    <row r="180" spans="14:33">
      <c r="N180" s="64" t="s">
        <v>505</v>
      </c>
      <c r="O180" s="64" t="s">
        <v>545</v>
      </c>
      <c r="U180" s="69" t="s">
        <v>1202</v>
      </c>
      <c r="X180" s="69" t="s">
        <v>1206</v>
      </c>
      <c r="AF180" s="64"/>
      <c r="AG180" s="72"/>
    </row>
    <row r="181" spans="14:33">
      <c r="N181" s="64" t="s">
        <v>506</v>
      </c>
      <c r="O181" s="64" t="s">
        <v>546</v>
      </c>
      <c r="U181" s="69" t="s">
        <v>1203</v>
      </c>
      <c r="X181" s="69" t="s">
        <v>1207</v>
      </c>
      <c r="AF181" s="64"/>
      <c r="AG181" s="72"/>
    </row>
    <row r="182" spans="14:33">
      <c r="N182" s="64" t="s">
        <v>507</v>
      </c>
      <c r="O182" s="64" t="s">
        <v>547</v>
      </c>
      <c r="U182" s="69" t="s">
        <v>1204</v>
      </c>
      <c r="X182" s="69" t="s">
        <v>1208</v>
      </c>
      <c r="AF182" s="64"/>
      <c r="AG182" s="72"/>
    </row>
    <row r="183" spans="14:33">
      <c r="N183" s="64" t="s">
        <v>508</v>
      </c>
      <c r="O183" s="64" t="s">
        <v>548</v>
      </c>
      <c r="U183" s="69" t="s">
        <v>1205</v>
      </c>
      <c r="X183" s="69" t="s">
        <v>1209</v>
      </c>
      <c r="AF183" s="64"/>
      <c r="AG183" s="72"/>
    </row>
    <row r="184" spans="14:33">
      <c r="N184" s="64" t="s">
        <v>509</v>
      </c>
      <c r="O184" s="64" t="s">
        <v>549</v>
      </c>
      <c r="U184" s="69" t="s">
        <v>1206</v>
      </c>
      <c r="X184" s="69" t="s">
        <v>1210</v>
      </c>
      <c r="AF184" s="64"/>
      <c r="AG184" s="72"/>
    </row>
    <row r="185" spans="14:33">
      <c r="N185" s="64" t="s">
        <v>36</v>
      </c>
      <c r="O185" s="64" t="s">
        <v>550</v>
      </c>
      <c r="U185" s="69" t="s">
        <v>1207</v>
      </c>
      <c r="X185" s="69" t="s">
        <v>1211</v>
      </c>
      <c r="AF185" s="64"/>
      <c r="AG185" s="72"/>
    </row>
    <row r="186" spans="14:33">
      <c r="N186" s="64" t="s">
        <v>451</v>
      </c>
      <c r="O186" s="64" t="s">
        <v>551</v>
      </c>
      <c r="U186" s="69" t="s">
        <v>1208</v>
      </c>
      <c r="X186" s="69" t="s">
        <v>1212</v>
      </c>
      <c r="AF186" s="64"/>
      <c r="AG186" s="72"/>
    </row>
    <row r="187" spans="14:33">
      <c r="N187" s="64" t="s">
        <v>510</v>
      </c>
      <c r="O187" s="64" t="s">
        <v>552</v>
      </c>
      <c r="U187" s="69" t="s">
        <v>1209</v>
      </c>
      <c r="X187" s="69" t="s">
        <v>1213</v>
      </c>
      <c r="AF187" s="64"/>
      <c r="AG187" s="72"/>
    </row>
    <row r="188" spans="14:33">
      <c r="N188" s="64" t="s">
        <v>453</v>
      </c>
      <c r="O188" s="64" t="s">
        <v>553</v>
      </c>
      <c r="U188" s="69" t="s">
        <v>1210</v>
      </c>
      <c r="X188" s="69" t="s">
        <v>1214</v>
      </c>
      <c r="AF188" s="64"/>
      <c r="AG188" s="72"/>
    </row>
    <row r="189" spans="14:33">
      <c r="N189" s="64" t="s">
        <v>455</v>
      </c>
      <c r="O189" s="64" t="s">
        <v>554</v>
      </c>
      <c r="U189" s="69" t="s">
        <v>1211</v>
      </c>
      <c r="X189" s="69" t="s">
        <v>1215</v>
      </c>
      <c r="AF189" s="64"/>
      <c r="AG189" s="72"/>
    </row>
    <row r="190" spans="14:33">
      <c r="N190" s="64" t="s">
        <v>511</v>
      </c>
      <c r="O190" s="64" t="s">
        <v>555</v>
      </c>
      <c r="U190" s="69" t="s">
        <v>1212</v>
      </c>
      <c r="X190" s="69" t="s">
        <v>1216</v>
      </c>
      <c r="AF190" s="64"/>
      <c r="AG190" s="72"/>
    </row>
    <row r="191" spans="14:33">
      <c r="N191" s="64" t="s">
        <v>512</v>
      </c>
      <c r="O191" s="64" t="s">
        <v>556</v>
      </c>
      <c r="U191" s="69" t="s">
        <v>1213</v>
      </c>
      <c r="X191" s="69" t="s">
        <v>1217</v>
      </c>
      <c r="AF191" s="64"/>
      <c r="AG191" s="72"/>
    </row>
    <row r="192" spans="14:33">
      <c r="N192" s="64" t="s">
        <v>513</v>
      </c>
      <c r="O192" s="64" t="s">
        <v>557</v>
      </c>
      <c r="U192" s="69" t="s">
        <v>1214</v>
      </c>
      <c r="X192" s="69" t="s">
        <v>1218</v>
      </c>
      <c r="AF192" s="64"/>
      <c r="AG192" s="72"/>
    </row>
    <row r="193" spans="14:33">
      <c r="N193" s="64" t="s">
        <v>457</v>
      </c>
      <c r="O193" s="64" t="s">
        <v>558</v>
      </c>
      <c r="U193" s="69" t="s">
        <v>1215</v>
      </c>
      <c r="X193" s="69" t="s">
        <v>1219</v>
      </c>
      <c r="AF193" s="64"/>
      <c r="AG193" s="72"/>
    </row>
    <row r="194" spans="14:33">
      <c r="N194" s="64" t="s">
        <v>514</v>
      </c>
      <c r="O194" s="64" t="s">
        <v>559</v>
      </c>
      <c r="U194" s="69" t="s">
        <v>1216</v>
      </c>
      <c r="X194" s="69" t="s">
        <v>1220</v>
      </c>
      <c r="AF194" s="64"/>
      <c r="AG194" s="72"/>
    </row>
    <row r="195" spans="14:33">
      <c r="N195" s="64" t="s">
        <v>515</v>
      </c>
      <c r="O195" s="64" t="s">
        <v>560</v>
      </c>
      <c r="U195" s="69" t="s">
        <v>1217</v>
      </c>
      <c r="X195" s="69" t="s">
        <v>362</v>
      </c>
      <c r="AF195" s="64"/>
      <c r="AG195" s="72"/>
    </row>
    <row r="196" spans="14:33">
      <c r="N196" s="64" t="s">
        <v>516</v>
      </c>
      <c r="O196" s="64" t="s">
        <v>561</v>
      </c>
      <c r="U196" s="69" t="s">
        <v>1218</v>
      </c>
      <c r="X196" s="69" t="s">
        <v>1221</v>
      </c>
      <c r="AF196" s="64"/>
      <c r="AG196" s="72"/>
    </row>
    <row r="197" spans="14:33">
      <c r="N197" s="64" t="s">
        <v>517</v>
      </c>
      <c r="O197" s="64" t="s">
        <v>562</v>
      </c>
      <c r="U197" s="69" t="s">
        <v>1219</v>
      </c>
      <c r="X197" s="69" t="s">
        <v>1222</v>
      </c>
      <c r="AF197" s="64"/>
      <c r="AG197" s="72"/>
    </row>
    <row r="198" spans="14:33">
      <c r="N198" s="64" t="s">
        <v>518</v>
      </c>
      <c r="O198" s="64" t="s">
        <v>563</v>
      </c>
      <c r="U198" s="69" t="s">
        <v>1220</v>
      </c>
      <c r="X198" s="69" t="s">
        <v>1223</v>
      </c>
      <c r="AF198" s="64"/>
      <c r="AG198" s="72"/>
    </row>
    <row r="199" spans="14:33">
      <c r="N199" s="64" t="s">
        <v>519</v>
      </c>
      <c r="O199" s="64" t="s">
        <v>564</v>
      </c>
      <c r="U199" s="69" t="s">
        <v>362</v>
      </c>
      <c r="X199" s="69" t="s">
        <v>1224</v>
      </c>
      <c r="AF199" s="64"/>
      <c r="AG199" s="72"/>
    </row>
    <row r="200" spans="14:33">
      <c r="N200" s="64" t="s">
        <v>520</v>
      </c>
      <c r="O200" s="64" t="s">
        <v>565</v>
      </c>
      <c r="U200" s="69" t="s">
        <v>1221</v>
      </c>
      <c r="X200" s="69" t="s">
        <v>1225</v>
      </c>
      <c r="AF200" s="64"/>
      <c r="AG200" s="72"/>
    </row>
    <row r="201" spans="14:33">
      <c r="N201" s="64" t="s">
        <v>521</v>
      </c>
      <c r="O201" s="64" t="s">
        <v>566</v>
      </c>
      <c r="U201" s="69" t="s">
        <v>1222</v>
      </c>
      <c r="X201" s="69" t="s">
        <v>1226</v>
      </c>
      <c r="AF201" s="64"/>
      <c r="AG201" s="72"/>
    </row>
    <row r="202" spans="14:33">
      <c r="N202" s="64" t="s">
        <v>522</v>
      </c>
      <c r="O202" s="64" t="s">
        <v>567</v>
      </c>
      <c r="U202" s="69" t="s">
        <v>1223</v>
      </c>
      <c r="X202" s="69" t="s">
        <v>1227</v>
      </c>
      <c r="AF202" s="64"/>
      <c r="AG202" s="72"/>
    </row>
    <row r="203" spans="14:33">
      <c r="N203" s="64" t="s">
        <v>293</v>
      </c>
      <c r="O203" s="64" t="s">
        <v>568</v>
      </c>
      <c r="U203" s="69" t="s">
        <v>1224</v>
      </c>
      <c r="X203" s="69" t="s">
        <v>1228</v>
      </c>
      <c r="AF203" s="64"/>
      <c r="AG203" s="72"/>
    </row>
    <row r="204" spans="14:33">
      <c r="N204" s="64" t="s">
        <v>523</v>
      </c>
      <c r="O204" s="64" t="s">
        <v>569</v>
      </c>
      <c r="U204" s="69" t="s">
        <v>1225</v>
      </c>
      <c r="X204" s="69" t="s">
        <v>1229</v>
      </c>
      <c r="AF204" s="64"/>
      <c r="AG204" s="72"/>
    </row>
    <row r="205" spans="14:33">
      <c r="N205" s="64" t="s">
        <v>524</v>
      </c>
      <c r="O205" s="64" t="s">
        <v>570</v>
      </c>
      <c r="U205" s="69" t="s">
        <v>1226</v>
      </c>
      <c r="X205" s="69" t="s">
        <v>1230</v>
      </c>
      <c r="AF205" s="64"/>
      <c r="AG205" s="72"/>
    </row>
    <row r="206" spans="14:33">
      <c r="N206" s="64" t="s">
        <v>525</v>
      </c>
      <c r="O206" s="64" t="s">
        <v>571</v>
      </c>
      <c r="U206" s="69" t="s">
        <v>1227</v>
      </c>
      <c r="X206" s="69" t="s">
        <v>1231</v>
      </c>
      <c r="AF206" s="64"/>
      <c r="AG206" s="72"/>
    </row>
    <row r="207" spans="14:33">
      <c r="N207" s="64" t="s">
        <v>526</v>
      </c>
      <c r="O207" s="64" t="s">
        <v>572</v>
      </c>
      <c r="U207" s="69" t="s">
        <v>1228</v>
      </c>
      <c r="X207" s="69" t="s">
        <v>327</v>
      </c>
      <c r="AF207" s="64"/>
      <c r="AG207" s="72"/>
    </row>
    <row r="208" spans="14:33">
      <c r="N208" s="64" t="s">
        <v>527</v>
      </c>
      <c r="O208" s="64" t="s">
        <v>573</v>
      </c>
      <c r="U208" s="69" t="s">
        <v>1229</v>
      </c>
      <c r="X208" s="69" t="s">
        <v>1232</v>
      </c>
      <c r="AF208" s="64"/>
      <c r="AG208" s="72"/>
    </row>
    <row r="209" spans="14:33">
      <c r="N209" s="64" t="s">
        <v>323</v>
      </c>
      <c r="O209" s="64" t="s">
        <v>574</v>
      </c>
      <c r="U209" s="69" t="s">
        <v>1230</v>
      </c>
      <c r="X209" s="69" t="s">
        <v>1233</v>
      </c>
      <c r="AF209" s="64"/>
      <c r="AG209" s="72"/>
    </row>
    <row r="210" spans="14:33">
      <c r="N210" s="64" t="s">
        <v>528</v>
      </c>
      <c r="O210" s="64" t="s">
        <v>575</v>
      </c>
      <c r="U210" s="69" t="s">
        <v>1231</v>
      </c>
      <c r="X210" s="69" t="s">
        <v>1234</v>
      </c>
      <c r="AF210" s="64"/>
      <c r="AG210" s="72"/>
    </row>
    <row r="211" spans="14:33">
      <c r="N211" s="64" t="s">
        <v>529</v>
      </c>
      <c r="O211" s="64" t="s">
        <v>576</v>
      </c>
      <c r="U211" s="69" t="s">
        <v>327</v>
      </c>
      <c r="X211" s="69" t="s">
        <v>1235</v>
      </c>
      <c r="AF211" s="64"/>
      <c r="AG211" s="72"/>
    </row>
    <row r="212" spans="14:33">
      <c r="N212" s="64" t="s">
        <v>530</v>
      </c>
      <c r="O212" s="64" t="s">
        <v>577</v>
      </c>
      <c r="U212" s="69" t="s">
        <v>1232</v>
      </c>
      <c r="X212" s="69" t="s">
        <v>1236</v>
      </c>
      <c r="AF212" s="64"/>
      <c r="AG212" s="72"/>
    </row>
    <row r="213" spans="14:33">
      <c r="N213" s="64" t="s">
        <v>531</v>
      </c>
      <c r="O213" s="64" t="s">
        <v>578</v>
      </c>
      <c r="U213" s="69" t="s">
        <v>1233</v>
      </c>
      <c r="X213" s="69" t="s">
        <v>1237</v>
      </c>
      <c r="AF213" s="64"/>
      <c r="AG213" s="72"/>
    </row>
    <row r="214" spans="14:33">
      <c r="N214" s="64" t="s">
        <v>532</v>
      </c>
      <c r="O214" s="64" t="s">
        <v>579</v>
      </c>
      <c r="U214" s="69" t="s">
        <v>1234</v>
      </c>
      <c r="X214" s="69" t="s">
        <v>1238</v>
      </c>
      <c r="AF214" s="64"/>
      <c r="AG214" s="72"/>
    </row>
    <row r="215" spans="14:33">
      <c r="N215" s="64" t="s">
        <v>533</v>
      </c>
      <c r="O215" s="64" t="s">
        <v>580</v>
      </c>
      <c r="U215" s="69" t="s">
        <v>1235</v>
      </c>
      <c r="X215" s="69" t="s">
        <v>1239</v>
      </c>
      <c r="AF215" s="64"/>
      <c r="AG215" s="72"/>
    </row>
    <row r="216" spans="14:33">
      <c r="N216" s="64" t="s">
        <v>325</v>
      </c>
      <c r="O216" s="64" t="s">
        <v>581</v>
      </c>
      <c r="U216" s="69" t="s">
        <v>1236</v>
      </c>
      <c r="X216" s="69" t="s">
        <v>1240</v>
      </c>
      <c r="AF216" s="64"/>
      <c r="AG216" s="72"/>
    </row>
    <row r="217" spans="14:33">
      <c r="N217" s="64" t="s">
        <v>327</v>
      </c>
      <c r="O217" s="64" t="s">
        <v>582</v>
      </c>
      <c r="U217" s="69" t="s">
        <v>1237</v>
      </c>
      <c r="X217" s="69" t="s">
        <v>1241</v>
      </c>
      <c r="AF217" s="64"/>
      <c r="AG217" s="72"/>
    </row>
    <row r="218" spans="14:33">
      <c r="N218" s="64" t="s">
        <v>534</v>
      </c>
      <c r="O218" s="64" t="s">
        <v>583</v>
      </c>
      <c r="U218" s="69" t="s">
        <v>1238</v>
      </c>
      <c r="X218" s="69" t="s">
        <v>1242</v>
      </c>
      <c r="AF218" s="64"/>
      <c r="AG218" s="72"/>
    </row>
    <row r="219" spans="14:33">
      <c r="N219" s="64" t="s">
        <v>535</v>
      </c>
      <c r="O219" s="64" t="s">
        <v>584</v>
      </c>
      <c r="U219" s="69" t="s">
        <v>1239</v>
      </c>
      <c r="X219" s="69" t="s">
        <v>1243</v>
      </c>
      <c r="AF219" s="64"/>
      <c r="AG219" s="72"/>
    </row>
    <row r="220" spans="14:33">
      <c r="N220" s="64" t="s">
        <v>536</v>
      </c>
      <c r="O220" s="64" t="s">
        <v>585</v>
      </c>
      <c r="U220" s="69" t="s">
        <v>1240</v>
      </c>
      <c r="X220" s="69" t="s">
        <v>1244</v>
      </c>
      <c r="AF220" s="64"/>
      <c r="AG220" s="72"/>
    </row>
    <row r="221" spans="14:33">
      <c r="N221" s="64" t="s">
        <v>537</v>
      </c>
      <c r="O221" s="64" t="s">
        <v>586</v>
      </c>
      <c r="U221" s="69" t="s">
        <v>1241</v>
      </c>
      <c r="X221" s="69" t="s">
        <v>1245</v>
      </c>
      <c r="AF221" s="64"/>
      <c r="AG221" s="72"/>
    </row>
    <row r="222" spans="14:33">
      <c r="N222" s="64" t="s">
        <v>538</v>
      </c>
      <c r="O222" s="64" t="s">
        <v>587</v>
      </c>
      <c r="U222" s="69" t="s">
        <v>1242</v>
      </c>
      <c r="X222" s="69" t="s">
        <v>1246</v>
      </c>
      <c r="AF222" s="64"/>
      <c r="AG222" s="72"/>
    </row>
    <row r="223" spans="14:33">
      <c r="N223" s="64" t="s">
        <v>539</v>
      </c>
      <c r="O223" s="64" t="s">
        <v>588</v>
      </c>
      <c r="U223" s="69" t="s">
        <v>1243</v>
      </c>
      <c r="X223" s="69" t="s">
        <v>1247</v>
      </c>
      <c r="AF223" s="64"/>
      <c r="AG223" s="72"/>
    </row>
    <row r="224" spans="14:33">
      <c r="N224" s="64" t="s">
        <v>540</v>
      </c>
      <c r="O224" s="64" t="s">
        <v>589</v>
      </c>
      <c r="U224" s="69" t="s">
        <v>1244</v>
      </c>
      <c r="X224" s="69" t="s">
        <v>1248</v>
      </c>
      <c r="AF224" s="64"/>
      <c r="AG224" s="72"/>
    </row>
    <row r="225" spans="14:33">
      <c r="N225" s="64" t="s">
        <v>541</v>
      </c>
      <c r="O225" s="64" t="s">
        <v>590</v>
      </c>
      <c r="U225" s="69" t="s">
        <v>1245</v>
      </c>
      <c r="X225" s="69" t="s">
        <v>1249</v>
      </c>
      <c r="AF225" s="64"/>
      <c r="AG225" s="72"/>
    </row>
    <row r="226" spans="14:33">
      <c r="N226" s="64" t="s">
        <v>542</v>
      </c>
      <c r="O226" s="64" t="s">
        <v>591</v>
      </c>
      <c r="U226" s="69" t="s">
        <v>1246</v>
      </c>
      <c r="X226" s="69" t="s">
        <v>1250</v>
      </c>
      <c r="AF226" s="64"/>
      <c r="AG226" s="72"/>
    </row>
    <row r="227" spans="14:33">
      <c r="N227" s="64" t="s">
        <v>543</v>
      </c>
      <c r="O227" s="64" t="s">
        <v>592</v>
      </c>
      <c r="U227" s="69" t="s">
        <v>1247</v>
      </c>
      <c r="X227" s="69" t="s">
        <v>1251</v>
      </c>
      <c r="AF227" s="64"/>
      <c r="AG227" s="72"/>
    </row>
    <row r="228" spans="14:33">
      <c r="N228" s="64" t="s">
        <v>544</v>
      </c>
      <c r="O228" s="64" t="s">
        <v>593</v>
      </c>
      <c r="U228" s="69" t="s">
        <v>1248</v>
      </c>
      <c r="X228" s="69" t="s">
        <v>1252</v>
      </c>
      <c r="AF228" s="64"/>
      <c r="AG228" s="72"/>
    </row>
    <row r="229" spans="14:33">
      <c r="N229" s="64" t="s">
        <v>545</v>
      </c>
      <c r="O229" s="64" t="s">
        <v>594</v>
      </c>
      <c r="U229" s="69" t="s">
        <v>1249</v>
      </c>
      <c r="X229" s="69" t="s">
        <v>1253</v>
      </c>
      <c r="AF229" s="64"/>
      <c r="AG229" s="72"/>
    </row>
    <row r="230" spans="14:33">
      <c r="N230" s="64" t="s">
        <v>546</v>
      </c>
      <c r="O230" s="64" t="s">
        <v>595</v>
      </c>
      <c r="U230" s="69" t="s">
        <v>1250</v>
      </c>
      <c r="X230" s="69" t="s">
        <v>1254</v>
      </c>
      <c r="AF230" s="64"/>
      <c r="AG230" s="72"/>
    </row>
    <row r="231" spans="14:33">
      <c r="N231" s="64" t="s">
        <v>547</v>
      </c>
      <c r="O231" s="64" t="s">
        <v>299</v>
      </c>
      <c r="U231" s="69" t="s">
        <v>1251</v>
      </c>
      <c r="X231" s="69" t="s">
        <v>1255</v>
      </c>
      <c r="AF231" s="64"/>
      <c r="AG231" s="72"/>
    </row>
    <row r="232" spans="14:33">
      <c r="N232" s="64" t="s">
        <v>548</v>
      </c>
      <c r="O232" s="64" t="s">
        <v>596</v>
      </c>
      <c r="U232" s="69" t="s">
        <v>1252</v>
      </c>
      <c r="X232" s="69" t="s">
        <v>1256</v>
      </c>
      <c r="AF232" s="64"/>
      <c r="AG232" s="72"/>
    </row>
    <row r="233" spans="14:33">
      <c r="N233" s="64" t="s">
        <v>549</v>
      </c>
      <c r="O233" s="64" t="s">
        <v>597</v>
      </c>
      <c r="U233" s="69" t="s">
        <v>1253</v>
      </c>
      <c r="X233" s="69" t="s">
        <v>1257</v>
      </c>
      <c r="AF233" s="64"/>
      <c r="AG233" s="72"/>
    </row>
    <row r="234" spans="14:33">
      <c r="N234" s="64" t="s">
        <v>550</v>
      </c>
      <c r="O234" s="64" t="s">
        <v>598</v>
      </c>
      <c r="U234" s="69" t="s">
        <v>1254</v>
      </c>
      <c r="X234" s="69" t="s">
        <v>1258</v>
      </c>
      <c r="AF234" s="64"/>
      <c r="AG234" s="72"/>
    </row>
    <row r="235" spans="14:33">
      <c r="N235" s="64" t="s">
        <v>551</v>
      </c>
      <c r="O235" s="64" t="s">
        <v>599</v>
      </c>
      <c r="U235" s="69" t="s">
        <v>1255</v>
      </c>
      <c r="X235" s="69" t="s">
        <v>1259</v>
      </c>
      <c r="AF235" s="64"/>
      <c r="AG235" s="72"/>
    </row>
    <row r="236" spans="14:33">
      <c r="N236" s="64" t="s">
        <v>552</v>
      </c>
      <c r="O236" s="64" t="s">
        <v>600</v>
      </c>
      <c r="U236" s="69" t="s">
        <v>1256</v>
      </c>
      <c r="X236" s="69" t="s">
        <v>1260</v>
      </c>
      <c r="AF236" s="64"/>
      <c r="AG236" s="72"/>
    </row>
    <row r="237" spans="14:33">
      <c r="N237" s="64" t="s">
        <v>553</v>
      </c>
      <c r="O237" s="64" t="s">
        <v>601</v>
      </c>
      <c r="U237" s="69" t="s">
        <v>1257</v>
      </c>
      <c r="X237" s="69" t="s">
        <v>1261</v>
      </c>
      <c r="AF237" s="64"/>
      <c r="AG237" s="72"/>
    </row>
    <row r="238" spans="14:33">
      <c r="N238" s="64" t="s">
        <v>554</v>
      </c>
      <c r="O238" s="64" t="s">
        <v>602</v>
      </c>
      <c r="U238" s="69" t="s">
        <v>1258</v>
      </c>
      <c r="X238" s="69" t="s">
        <v>1262</v>
      </c>
      <c r="AF238" s="64"/>
      <c r="AG238" s="72"/>
    </row>
    <row r="239" spans="14:33">
      <c r="N239" s="64" t="s">
        <v>555</v>
      </c>
      <c r="O239" s="64" t="s">
        <v>603</v>
      </c>
      <c r="U239" s="69" t="s">
        <v>1259</v>
      </c>
      <c r="X239" s="69" t="s">
        <v>1263</v>
      </c>
      <c r="AF239" s="64"/>
      <c r="AG239" s="72"/>
    </row>
    <row r="240" spans="14:33">
      <c r="N240" s="64" t="s">
        <v>556</v>
      </c>
      <c r="O240" s="64" t="s">
        <v>604</v>
      </c>
      <c r="U240" s="69" t="s">
        <v>1260</v>
      </c>
      <c r="X240" s="69" t="s">
        <v>1264</v>
      </c>
      <c r="AF240" s="64"/>
      <c r="AG240" s="72"/>
    </row>
    <row r="241" spans="14:33">
      <c r="N241" s="64" t="s">
        <v>557</v>
      </c>
      <c r="O241" s="64" t="s">
        <v>605</v>
      </c>
      <c r="U241" s="69" t="s">
        <v>1261</v>
      </c>
      <c r="X241" s="69" t="s">
        <v>1265</v>
      </c>
      <c r="AF241" s="64"/>
      <c r="AG241" s="72"/>
    </row>
    <row r="242" spans="14:33">
      <c r="N242" s="64" t="s">
        <v>558</v>
      </c>
      <c r="O242" s="64" t="s">
        <v>606</v>
      </c>
      <c r="U242" s="69" t="s">
        <v>1262</v>
      </c>
      <c r="X242" s="69" t="s">
        <v>1266</v>
      </c>
      <c r="AF242" s="64"/>
      <c r="AG242" s="72"/>
    </row>
    <row r="243" spans="14:33">
      <c r="N243" s="64" t="s">
        <v>559</v>
      </c>
      <c r="O243" s="64" t="s">
        <v>607</v>
      </c>
      <c r="U243" s="69" t="s">
        <v>1263</v>
      </c>
      <c r="X243" s="69" t="s">
        <v>1267</v>
      </c>
      <c r="AF243" s="64"/>
      <c r="AG243" s="72"/>
    </row>
    <row r="244" spans="14:33">
      <c r="N244" s="64" t="s">
        <v>560</v>
      </c>
      <c r="O244" s="64" t="s">
        <v>608</v>
      </c>
      <c r="U244" s="69" t="s">
        <v>1264</v>
      </c>
      <c r="X244" s="69" t="s">
        <v>1268</v>
      </c>
      <c r="AF244" s="64"/>
      <c r="AG244" s="72"/>
    </row>
    <row r="245" spans="14:33">
      <c r="N245" s="64" t="s">
        <v>561</v>
      </c>
      <c r="O245" s="64" t="s">
        <v>609</v>
      </c>
      <c r="U245" s="69" t="s">
        <v>1265</v>
      </c>
      <c r="X245" s="69" t="s">
        <v>1269</v>
      </c>
      <c r="AF245" s="64"/>
      <c r="AG245" s="72"/>
    </row>
    <row r="246" spans="14:33">
      <c r="N246" s="64" t="s">
        <v>562</v>
      </c>
      <c r="O246" s="64" t="s">
        <v>610</v>
      </c>
      <c r="U246" s="69" t="s">
        <v>1266</v>
      </c>
      <c r="X246" s="69" t="s">
        <v>1270</v>
      </c>
      <c r="AF246" s="64"/>
      <c r="AG246" s="72"/>
    </row>
    <row r="247" spans="14:33">
      <c r="N247" s="64" t="s">
        <v>563</v>
      </c>
      <c r="O247" s="64" t="s">
        <v>611</v>
      </c>
      <c r="U247" s="69" t="s">
        <v>1267</v>
      </c>
      <c r="X247" s="69" t="s">
        <v>1271</v>
      </c>
      <c r="AF247" s="64"/>
      <c r="AG247" s="72"/>
    </row>
    <row r="248" spans="14:33">
      <c r="N248" s="64" t="s">
        <v>564</v>
      </c>
      <c r="O248" s="64" t="s">
        <v>612</v>
      </c>
      <c r="U248" s="69" t="s">
        <v>1268</v>
      </c>
      <c r="X248" s="69" t="s">
        <v>325</v>
      </c>
      <c r="AF248" s="64"/>
      <c r="AG248" s="72"/>
    </row>
    <row r="249" spans="14:33">
      <c r="N249" s="64" t="s">
        <v>565</v>
      </c>
      <c r="O249" s="64" t="s">
        <v>613</v>
      </c>
      <c r="U249" s="69" t="s">
        <v>1269</v>
      </c>
      <c r="X249" s="69" t="s">
        <v>1272</v>
      </c>
      <c r="AF249" s="64"/>
      <c r="AG249" s="72"/>
    </row>
    <row r="250" spans="14:33">
      <c r="N250" s="64" t="s">
        <v>566</v>
      </c>
      <c r="O250" s="64" t="s">
        <v>614</v>
      </c>
      <c r="U250" s="69" t="s">
        <v>1270</v>
      </c>
      <c r="X250" s="69" t="s">
        <v>1273</v>
      </c>
      <c r="AF250" s="64"/>
      <c r="AG250" s="72"/>
    </row>
    <row r="251" spans="14:33">
      <c r="N251" s="64" t="s">
        <v>567</v>
      </c>
      <c r="O251" s="64" t="s">
        <v>615</v>
      </c>
      <c r="U251" s="69" t="s">
        <v>1271</v>
      </c>
      <c r="X251" s="69" t="s">
        <v>1274</v>
      </c>
      <c r="AF251" s="64"/>
      <c r="AG251" s="72"/>
    </row>
    <row r="252" spans="14:33">
      <c r="N252" s="64" t="s">
        <v>364</v>
      </c>
      <c r="O252" s="64" t="s">
        <v>616</v>
      </c>
      <c r="U252" s="69" t="s">
        <v>325</v>
      </c>
      <c r="X252" s="69" t="s">
        <v>1275</v>
      </c>
      <c r="AF252" s="64"/>
      <c r="AG252" s="72"/>
    </row>
    <row r="253" spans="14:33">
      <c r="N253" s="64" t="s">
        <v>568</v>
      </c>
      <c r="O253" s="64" t="s">
        <v>617</v>
      </c>
      <c r="U253" s="69" t="s">
        <v>1272</v>
      </c>
      <c r="X253" s="69" t="s">
        <v>1276</v>
      </c>
      <c r="AF253" s="64"/>
      <c r="AG253" s="72"/>
    </row>
    <row r="254" spans="14:33">
      <c r="N254" s="64" t="s">
        <v>569</v>
      </c>
      <c r="O254" s="64" t="s">
        <v>618</v>
      </c>
      <c r="U254" s="69" t="s">
        <v>1273</v>
      </c>
      <c r="X254" s="69" t="s">
        <v>1277</v>
      </c>
      <c r="AF254" s="64"/>
      <c r="AG254" s="72"/>
    </row>
    <row r="255" spans="14:33">
      <c r="N255" s="64" t="s">
        <v>366</v>
      </c>
      <c r="O255" s="64" t="s">
        <v>619</v>
      </c>
      <c r="U255" s="69" t="s">
        <v>1274</v>
      </c>
      <c r="X255" s="69" t="s">
        <v>1278</v>
      </c>
      <c r="AF255" s="64"/>
      <c r="AG255" s="72"/>
    </row>
    <row r="256" spans="14:33">
      <c r="N256" s="64" t="s">
        <v>570</v>
      </c>
      <c r="O256" s="64" t="s">
        <v>620</v>
      </c>
      <c r="U256" s="69" t="s">
        <v>1275</v>
      </c>
      <c r="X256" s="69" t="s">
        <v>1279</v>
      </c>
      <c r="AF256" s="64"/>
      <c r="AG256" s="72"/>
    </row>
    <row r="257" spans="14:33">
      <c r="N257" s="64" t="s">
        <v>368</v>
      </c>
      <c r="O257" s="64" t="s">
        <v>621</v>
      </c>
      <c r="U257" s="69" t="s">
        <v>1276</v>
      </c>
      <c r="X257" s="69" t="s">
        <v>1280</v>
      </c>
      <c r="AF257" s="64"/>
      <c r="AG257" s="72"/>
    </row>
    <row r="258" spans="14:33">
      <c r="N258" s="64" t="s">
        <v>571</v>
      </c>
      <c r="O258" s="64" t="s">
        <v>622</v>
      </c>
      <c r="U258" s="69" t="s">
        <v>1277</v>
      </c>
      <c r="X258" s="69" t="s">
        <v>1281</v>
      </c>
      <c r="AF258" s="64"/>
      <c r="AG258" s="72"/>
    </row>
    <row r="259" spans="14:33">
      <c r="N259" s="64" t="s">
        <v>370</v>
      </c>
      <c r="O259" s="64" t="s">
        <v>623</v>
      </c>
      <c r="U259" s="69" t="s">
        <v>1278</v>
      </c>
      <c r="X259" s="69" t="s">
        <v>1282</v>
      </c>
      <c r="AF259" s="64"/>
      <c r="AG259" s="72"/>
    </row>
    <row r="260" spans="14:33">
      <c r="N260" s="64" t="s">
        <v>572</v>
      </c>
      <c r="O260" s="64" t="s">
        <v>624</v>
      </c>
      <c r="U260" s="69" t="s">
        <v>1279</v>
      </c>
      <c r="X260" s="69" t="s">
        <v>1283</v>
      </c>
      <c r="AF260" s="64"/>
      <c r="AG260" s="72"/>
    </row>
    <row r="261" spans="14:33">
      <c r="N261" s="64" t="s">
        <v>573</v>
      </c>
      <c r="O261" s="64" t="s">
        <v>625</v>
      </c>
      <c r="U261" s="69" t="s">
        <v>1280</v>
      </c>
      <c r="X261" s="69" t="s">
        <v>1284</v>
      </c>
      <c r="AF261" s="64"/>
      <c r="AG261" s="72"/>
    </row>
    <row r="262" spans="14:33">
      <c r="N262" s="64" t="s">
        <v>574</v>
      </c>
      <c r="O262" s="64" t="s">
        <v>626</v>
      </c>
      <c r="U262" s="69" t="s">
        <v>1281</v>
      </c>
      <c r="X262" s="69" t="s">
        <v>1285</v>
      </c>
      <c r="AF262" s="64"/>
      <c r="AG262" s="72"/>
    </row>
    <row r="263" spans="14:33">
      <c r="N263" s="64" t="s">
        <v>575</v>
      </c>
      <c r="O263" s="64" t="s">
        <v>627</v>
      </c>
      <c r="U263" s="69" t="s">
        <v>1282</v>
      </c>
      <c r="X263" s="69" t="s">
        <v>1286</v>
      </c>
      <c r="AF263" s="64"/>
      <c r="AG263" s="72"/>
    </row>
    <row r="264" spans="14:33">
      <c r="N264" s="64" t="s">
        <v>576</v>
      </c>
      <c r="O264" s="64" t="s">
        <v>628</v>
      </c>
      <c r="U264" s="69" t="s">
        <v>1283</v>
      </c>
      <c r="X264" s="69" t="s">
        <v>1287</v>
      </c>
      <c r="AF264" s="64"/>
      <c r="AG264" s="72"/>
    </row>
    <row r="265" spans="14:33">
      <c r="N265" s="64" t="s">
        <v>577</v>
      </c>
      <c r="O265" s="64" t="s">
        <v>629</v>
      </c>
      <c r="U265" s="69" t="s">
        <v>1284</v>
      </c>
      <c r="X265" s="69" t="s">
        <v>1288</v>
      </c>
      <c r="AF265" s="64"/>
      <c r="AG265" s="72"/>
    </row>
    <row r="266" spans="14:33">
      <c r="N266" s="64" t="s">
        <v>578</v>
      </c>
      <c r="O266" s="64" t="s">
        <v>630</v>
      </c>
      <c r="U266" s="69" t="s">
        <v>1285</v>
      </c>
      <c r="X266" s="69" t="s">
        <v>1289</v>
      </c>
      <c r="AF266" s="64"/>
      <c r="AG266" s="72"/>
    </row>
    <row r="267" spans="14:33">
      <c r="N267" s="64" t="s">
        <v>579</v>
      </c>
      <c r="O267" s="64" t="s">
        <v>631</v>
      </c>
      <c r="U267" s="69" t="s">
        <v>1286</v>
      </c>
      <c r="X267" s="69" t="s">
        <v>1290</v>
      </c>
      <c r="AF267" s="64"/>
      <c r="AG267" s="72"/>
    </row>
    <row r="268" spans="14:33">
      <c r="N268" s="64" t="s">
        <v>580</v>
      </c>
      <c r="O268" s="64" t="s">
        <v>632</v>
      </c>
      <c r="U268" s="69" t="s">
        <v>1287</v>
      </c>
      <c r="X268" s="69" t="s">
        <v>1291</v>
      </c>
      <c r="AF268" s="64"/>
      <c r="AG268" s="72"/>
    </row>
    <row r="269" spans="14:33">
      <c r="N269" s="64" t="s">
        <v>581</v>
      </c>
      <c r="O269" s="64" t="s">
        <v>633</v>
      </c>
      <c r="U269" s="69" t="s">
        <v>1288</v>
      </c>
      <c r="X269" s="69" t="s">
        <v>1292</v>
      </c>
      <c r="AF269" s="64"/>
      <c r="AG269" s="72"/>
    </row>
    <row r="270" spans="14:33">
      <c r="N270" s="64" t="s">
        <v>582</v>
      </c>
      <c r="O270" s="64" t="s">
        <v>634</v>
      </c>
      <c r="U270" s="69" t="s">
        <v>1289</v>
      </c>
      <c r="X270" s="69" t="s">
        <v>1293</v>
      </c>
      <c r="AF270" s="64"/>
      <c r="AG270" s="72"/>
    </row>
    <row r="271" spans="14:33">
      <c r="N271" s="64" t="s">
        <v>583</v>
      </c>
      <c r="O271" s="64" t="s">
        <v>635</v>
      </c>
      <c r="U271" s="69" t="s">
        <v>1290</v>
      </c>
      <c r="X271" s="69" t="s">
        <v>1294</v>
      </c>
      <c r="AF271" s="64"/>
      <c r="AG271" s="72"/>
    </row>
    <row r="272" spans="14:33">
      <c r="N272" s="64" t="s">
        <v>584</v>
      </c>
      <c r="O272" s="64" t="s">
        <v>636</v>
      </c>
      <c r="U272" s="69" t="s">
        <v>1291</v>
      </c>
      <c r="X272" s="69" t="s">
        <v>1295</v>
      </c>
      <c r="AF272" s="64"/>
      <c r="AG272" s="72"/>
    </row>
    <row r="273" spans="14:33">
      <c r="N273" s="64" t="s">
        <v>585</v>
      </c>
      <c r="O273" s="64" t="s">
        <v>637</v>
      </c>
      <c r="U273" s="69" t="s">
        <v>1292</v>
      </c>
      <c r="X273" s="69" t="s">
        <v>1296</v>
      </c>
      <c r="AF273" s="64"/>
      <c r="AG273" s="72"/>
    </row>
    <row r="274" spans="14:33">
      <c r="N274" s="64" t="s">
        <v>586</v>
      </c>
      <c r="O274" s="64" t="s">
        <v>638</v>
      </c>
      <c r="U274" s="69" t="s">
        <v>1293</v>
      </c>
      <c r="X274" s="69" t="s">
        <v>1297</v>
      </c>
      <c r="AF274" s="64"/>
      <c r="AG274" s="72"/>
    </row>
    <row r="275" spans="14:33">
      <c r="N275" s="64" t="s">
        <v>587</v>
      </c>
      <c r="O275" s="64" t="s">
        <v>639</v>
      </c>
      <c r="U275" s="69" t="s">
        <v>1294</v>
      </c>
      <c r="X275" s="69" t="s">
        <v>1298</v>
      </c>
      <c r="AF275" s="64"/>
      <c r="AG275" s="72"/>
    </row>
    <row r="276" spans="14:33">
      <c r="N276" s="64" t="s">
        <v>588</v>
      </c>
      <c r="O276" s="64" t="s">
        <v>640</v>
      </c>
      <c r="U276" s="69" t="s">
        <v>1295</v>
      </c>
      <c r="X276" s="69" t="s">
        <v>1299</v>
      </c>
      <c r="AF276" s="64"/>
      <c r="AG276" s="72"/>
    </row>
    <row r="277" spans="14:33">
      <c r="N277" s="64" t="s">
        <v>589</v>
      </c>
      <c r="O277" s="64" t="s">
        <v>641</v>
      </c>
      <c r="U277" s="69" t="s">
        <v>1296</v>
      </c>
      <c r="X277" s="69" t="s">
        <v>1300</v>
      </c>
      <c r="AF277" s="64"/>
      <c r="AG277" s="72"/>
    </row>
    <row r="278" spans="14:33">
      <c r="N278" s="64" t="s">
        <v>590</v>
      </c>
      <c r="O278" s="64" t="s">
        <v>642</v>
      </c>
      <c r="U278" s="69" t="s">
        <v>1297</v>
      </c>
      <c r="X278" s="69" t="s">
        <v>1301</v>
      </c>
      <c r="AF278" s="64"/>
      <c r="AG278" s="72"/>
    </row>
    <row r="279" spans="14:33">
      <c r="N279" s="64" t="s">
        <v>591</v>
      </c>
      <c r="O279" s="64" t="s">
        <v>643</v>
      </c>
      <c r="U279" s="69" t="s">
        <v>1298</v>
      </c>
      <c r="X279" s="69" t="s">
        <v>1302</v>
      </c>
      <c r="AF279" s="64"/>
      <c r="AG279" s="72"/>
    </row>
    <row r="280" spans="14:33">
      <c r="N280" s="64" t="s">
        <v>592</v>
      </c>
      <c r="O280" s="64" t="s">
        <v>644</v>
      </c>
      <c r="U280" s="69" t="s">
        <v>1299</v>
      </c>
      <c r="X280" s="69" t="s">
        <v>1303</v>
      </c>
      <c r="AF280" s="64"/>
      <c r="AG280" s="72"/>
    </row>
    <row r="281" spans="14:33">
      <c r="N281" s="64" t="s">
        <v>593</v>
      </c>
      <c r="O281" s="64" t="s">
        <v>645</v>
      </c>
      <c r="U281" s="69" t="s">
        <v>1300</v>
      </c>
      <c r="X281" s="69" t="s">
        <v>1304</v>
      </c>
      <c r="AF281" s="64"/>
      <c r="AG281" s="72"/>
    </row>
    <row r="282" spans="14:33">
      <c r="N282" s="64" t="s">
        <v>594</v>
      </c>
      <c r="O282" s="64" t="s">
        <v>646</v>
      </c>
      <c r="U282" s="69" t="s">
        <v>1301</v>
      </c>
      <c r="X282" s="69" t="s">
        <v>1305</v>
      </c>
      <c r="AF282" s="64"/>
      <c r="AG282" s="72"/>
    </row>
    <row r="283" spans="14:33">
      <c r="N283" s="64" t="s">
        <v>595</v>
      </c>
      <c r="O283" s="64" t="s">
        <v>647</v>
      </c>
      <c r="U283" s="69" t="s">
        <v>1302</v>
      </c>
      <c r="X283" s="69" t="s">
        <v>1306</v>
      </c>
      <c r="AF283" s="64"/>
      <c r="AG283" s="72"/>
    </row>
    <row r="284" spans="14:33">
      <c r="N284" s="64" t="s">
        <v>299</v>
      </c>
      <c r="O284" s="64" t="s">
        <v>648</v>
      </c>
      <c r="U284" s="69" t="s">
        <v>1303</v>
      </c>
      <c r="X284" s="69" t="s">
        <v>1307</v>
      </c>
      <c r="AF284" s="64"/>
      <c r="AG284" s="72"/>
    </row>
    <row r="285" spans="14:33">
      <c r="N285" s="64" t="s">
        <v>596</v>
      </c>
      <c r="O285" s="64" t="s">
        <v>649</v>
      </c>
      <c r="U285" s="69" t="s">
        <v>1304</v>
      </c>
      <c r="X285" s="69" t="s">
        <v>1308</v>
      </c>
      <c r="AF285" s="64"/>
      <c r="AG285" s="72"/>
    </row>
    <row r="286" spans="14:33">
      <c r="N286" s="64" t="s">
        <v>597</v>
      </c>
      <c r="O286" s="64" t="s">
        <v>650</v>
      </c>
      <c r="U286" s="69" t="s">
        <v>1305</v>
      </c>
      <c r="X286" s="69" t="s">
        <v>1309</v>
      </c>
      <c r="AF286" s="64"/>
      <c r="AG286" s="72"/>
    </row>
    <row r="287" spans="14:33">
      <c r="N287" s="64" t="s">
        <v>397</v>
      </c>
      <c r="O287" s="64" t="s">
        <v>651</v>
      </c>
      <c r="U287" s="69" t="s">
        <v>1306</v>
      </c>
      <c r="X287" s="69" t="s">
        <v>1310</v>
      </c>
      <c r="AF287" s="64"/>
      <c r="AG287" s="72"/>
    </row>
    <row r="288" spans="14:33">
      <c r="N288" s="64" t="s">
        <v>598</v>
      </c>
      <c r="O288" s="64" t="s">
        <v>652</v>
      </c>
      <c r="U288" s="69" t="s">
        <v>1307</v>
      </c>
      <c r="X288" s="69" t="s">
        <v>1311</v>
      </c>
      <c r="AF288" s="64"/>
      <c r="AG288" s="72"/>
    </row>
    <row r="289" spans="14:33">
      <c r="N289" s="64" t="s">
        <v>599</v>
      </c>
      <c r="O289" s="64" t="s">
        <v>653</v>
      </c>
      <c r="U289" s="69" t="s">
        <v>1308</v>
      </c>
      <c r="X289" s="69" t="s">
        <v>1312</v>
      </c>
      <c r="AF289" s="64"/>
      <c r="AG289" s="72"/>
    </row>
    <row r="290" spans="14:33">
      <c r="N290" s="64" t="s">
        <v>600</v>
      </c>
      <c r="O290" s="64" t="s">
        <v>654</v>
      </c>
      <c r="U290" s="69" t="s">
        <v>1309</v>
      </c>
      <c r="X290" s="69" t="s">
        <v>1313</v>
      </c>
      <c r="AF290" s="64"/>
      <c r="AG290" s="72"/>
    </row>
    <row r="291" spans="14:33">
      <c r="N291" s="64" t="s">
        <v>601</v>
      </c>
      <c r="O291" s="64" t="s">
        <v>655</v>
      </c>
      <c r="U291" s="69" t="s">
        <v>1310</v>
      </c>
      <c r="X291" s="69" t="s">
        <v>1314</v>
      </c>
      <c r="AF291" s="64"/>
      <c r="AG291" s="72"/>
    </row>
    <row r="292" spans="14:33">
      <c r="N292" s="64" t="s">
        <v>602</v>
      </c>
      <c r="O292" s="64" t="s">
        <v>656</v>
      </c>
      <c r="U292" s="69" t="s">
        <v>1311</v>
      </c>
      <c r="X292" s="69" t="s">
        <v>1315</v>
      </c>
      <c r="AF292" s="64"/>
      <c r="AG292" s="72"/>
    </row>
    <row r="293" spans="14:33">
      <c r="N293" s="64" t="s">
        <v>603</v>
      </c>
      <c r="O293" s="64" t="s">
        <v>657</v>
      </c>
      <c r="U293" s="69" t="s">
        <v>1312</v>
      </c>
      <c r="X293" s="69" t="s">
        <v>1316</v>
      </c>
      <c r="AF293" s="64"/>
      <c r="AG293" s="72"/>
    </row>
    <row r="294" spans="14:33">
      <c r="N294" s="64" t="s">
        <v>604</v>
      </c>
      <c r="O294" s="64" t="s">
        <v>658</v>
      </c>
      <c r="U294" s="69" t="s">
        <v>1313</v>
      </c>
      <c r="X294" s="69" t="s">
        <v>1317</v>
      </c>
      <c r="AF294" s="64"/>
      <c r="AG294" s="72"/>
    </row>
    <row r="295" spans="14:33">
      <c r="N295" s="64" t="s">
        <v>605</v>
      </c>
      <c r="O295" s="64" t="s">
        <v>659</v>
      </c>
      <c r="U295" s="69" t="s">
        <v>1314</v>
      </c>
      <c r="X295" s="69" t="s">
        <v>1318</v>
      </c>
      <c r="AF295" s="64"/>
      <c r="AG295" s="72"/>
    </row>
    <row r="296" spans="14:33">
      <c r="N296" s="64" t="s">
        <v>606</v>
      </c>
      <c r="O296" s="64" t="s">
        <v>660</v>
      </c>
      <c r="U296" s="69" t="s">
        <v>1315</v>
      </c>
      <c r="X296" s="69" t="s">
        <v>1319</v>
      </c>
      <c r="AF296" s="64"/>
      <c r="AG296" s="72"/>
    </row>
    <row r="297" spans="14:33">
      <c r="N297" s="64" t="s">
        <v>607</v>
      </c>
      <c r="O297" s="64" t="s">
        <v>661</v>
      </c>
      <c r="U297" s="69" t="s">
        <v>1316</v>
      </c>
      <c r="X297" s="69" t="s">
        <v>1320</v>
      </c>
      <c r="AF297" s="64"/>
      <c r="AG297" s="72"/>
    </row>
    <row r="298" spans="14:33">
      <c r="N298" s="64" t="s">
        <v>608</v>
      </c>
      <c r="O298" s="64" t="s">
        <v>662</v>
      </c>
      <c r="U298" s="69" t="s">
        <v>1317</v>
      </c>
      <c r="X298" s="69" t="s">
        <v>1321</v>
      </c>
      <c r="AF298" s="64"/>
      <c r="AG298" s="72"/>
    </row>
    <row r="299" spans="14:33">
      <c r="N299" s="64" t="s">
        <v>609</v>
      </c>
      <c r="O299" s="64" t="s">
        <v>663</v>
      </c>
      <c r="U299" s="69" t="s">
        <v>1318</v>
      </c>
      <c r="X299" s="69" t="s">
        <v>1322</v>
      </c>
      <c r="AF299" s="64"/>
      <c r="AG299" s="72"/>
    </row>
    <row r="300" spans="14:33">
      <c r="N300" s="64" t="s">
        <v>610</v>
      </c>
      <c r="O300" s="64" t="s">
        <v>664</v>
      </c>
      <c r="U300" s="69" t="s">
        <v>1319</v>
      </c>
      <c r="X300" s="69" t="s">
        <v>1323</v>
      </c>
      <c r="AF300" s="64"/>
      <c r="AG300" s="72"/>
    </row>
    <row r="301" spans="14:33">
      <c r="N301" s="64" t="s">
        <v>611</v>
      </c>
      <c r="O301" s="64" t="s">
        <v>665</v>
      </c>
      <c r="U301" s="69" t="s">
        <v>1320</v>
      </c>
      <c r="X301" s="69" t="s">
        <v>1324</v>
      </c>
      <c r="AF301" s="64"/>
      <c r="AG301" s="72"/>
    </row>
    <row r="302" spans="14:33">
      <c r="N302" s="64" t="s">
        <v>612</v>
      </c>
      <c r="O302" s="64" t="s">
        <v>666</v>
      </c>
      <c r="U302" s="69" t="s">
        <v>1321</v>
      </c>
      <c r="X302" s="69" t="s">
        <v>1325</v>
      </c>
      <c r="AF302" s="64"/>
      <c r="AG302" s="72"/>
    </row>
    <row r="303" spans="14:33">
      <c r="N303" s="64" t="s">
        <v>613</v>
      </c>
      <c r="O303" s="64" t="s">
        <v>667</v>
      </c>
      <c r="U303" s="69" t="s">
        <v>1322</v>
      </c>
      <c r="X303" s="69" t="s">
        <v>1326</v>
      </c>
      <c r="AF303" s="64"/>
      <c r="AG303" s="72"/>
    </row>
    <row r="304" spans="14:33">
      <c r="N304" s="64" t="s">
        <v>614</v>
      </c>
      <c r="O304" s="64" t="s">
        <v>668</v>
      </c>
      <c r="U304" s="69" t="s">
        <v>1323</v>
      </c>
      <c r="X304" s="69" t="s">
        <v>1327</v>
      </c>
      <c r="AF304" s="64"/>
      <c r="AG304" s="72"/>
    </row>
    <row r="305" spans="14:33">
      <c r="N305" s="64" t="s">
        <v>615</v>
      </c>
      <c r="O305" s="64" t="s">
        <v>669</v>
      </c>
      <c r="U305" s="69" t="s">
        <v>1324</v>
      </c>
      <c r="X305" s="69" t="s">
        <v>1328</v>
      </c>
      <c r="AF305" s="64"/>
      <c r="AG305" s="72"/>
    </row>
    <row r="306" spans="14:33">
      <c r="N306" s="64" t="s">
        <v>616</v>
      </c>
      <c r="O306" s="64" t="s">
        <v>277</v>
      </c>
      <c r="U306" s="69" t="s">
        <v>1325</v>
      </c>
      <c r="X306" s="69" t="s">
        <v>1329</v>
      </c>
      <c r="AF306" s="64"/>
      <c r="AG306" s="72"/>
    </row>
    <row r="307" spans="14:33">
      <c r="N307" s="64" t="s">
        <v>617</v>
      </c>
      <c r="O307" s="64" t="s">
        <v>670</v>
      </c>
      <c r="U307" s="69" t="s">
        <v>1326</v>
      </c>
      <c r="X307" s="69" t="s">
        <v>1330</v>
      </c>
      <c r="AF307" s="64"/>
      <c r="AG307" s="72"/>
    </row>
    <row r="308" spans="14:33">
      <c r="N308" s="64" t="s">
        <v>618</v>
      </c>
      <c r="O308" s="64" t="s">
        <v>671</v>
      </c>
      <c r="U308" s="69" t="s">
        <v>1327</v>
      </c>
      <c r="X308" s="69" t="s">
        <v>1331</v>
      </c>
      <c r="AF308" s="64"/>
      <c r="AG308" s="72"/>
    </row>
    <row r="309" spans="14:33">
      <c r="N309" s="64" t="s">
        <v>619</v>
      </c>
      <c r="O309" s="64" t="s">
        <v>672</v>
      </c>
      <c r="U309" s="69" t="s">
        <v>1328</v>
      </c>
      <c r="X309" s="69" t="s">
        <v>1332</v>
      </c>
      <c r="AF309" s="64"/>
      <c r="AG309" s="72"/>
    </row>
    <row r="310" spans="14:33">
      <c r="N310" s="64" t="s">
        <v>620</v>
      </c>
      <c r="O310" s="64" t="s">
        <v>673</v>
      </c>
      <c r="U310" s="69" t="s">
        <v>1329</v>
      </c>
      <c r="X310" s="69" t="s">
        <v>1333</v>
      </c>
      <c r="AF310" s="64"/>
      <c r="AG310" s="72"/>
    </row>
    <row r="311" spans="14:33">
      <c r="N311" s="64" t="s">
        <v>621</v>
      </c>
      <c r="O311" s="64" t="s">
        <v>674</v>
      </c>
      <c r="U311" s="69" t="s">
        <v>1330</v>
      </c>
      <c r="X311" s="69" t="s">
        <v>1334</v>
      </c>
      <c r="AF311" s="64"/>
      <c r="AG311" s="72"/>
    </row>
    <row r="312" spans="14:33">
      <c r="N312" s="64" t="s">
        <v>622</v>
      </c>
      <c r="O312" s="64" t="s">
        <v>675</v>
      </c>
      <c r="U312" s="69" t="s">
        <v>1331</v>
      </c>
      <c r="X312" s="69" t="s">
        <v>1335</v>
      </c>
      <c r="AF312" s="64"/>
      <c r="AG312" s="72"/>
    </row>
    <row r="313" spans="14:33">
      <c r="N313" s="64" t="s">
        <v>623</v>
      </c>
      <c r="O313" s="64" t="s">
        <v>676</v>
      </c>
      <c r="U313" s="69" t="s">
        <v>1332</v>
      </c>
      <c r="X313" s="69" t="s">
        <v>1336</v>
      </c>
      <c r="AF313" s="64"/>
      <c r="AG313" s="72"/>
    </row>
    <row r="314" spans="14:33">
      <c r="N314" s="64" t="s">
        <v>624</v>
      </c>
      <c r="O314" s="64" t="s">
        <v>677</v>
      </c>
      <c r="U314" s="69" t="s">
        <v>1333</v>
      </c>
      <c r="X314" s="69" t="s">
        <v>1337</v>
      </c>
      <c r="AF314" s="64"/>
      <c r="AG314" s="72"/>
    </row>
    <row r="315" spans="14:33">
      <c r="N315" s="64" t="s">
        <v>625</v>
      </c>
      <c r="O315" s="64" t="s">
        <v>678</v>
      </c>
      <c r="U315" s="69" t="s">
        <v>1334</v>
      </c>
      <c r="X315" s="69" t="s">
        <v>1338</v>
      </c>
      <c r="AF315" s="64"/>
      <c r="AG315" s="72"/>
    </row>
    <row r="316" spans="14:33">
      <c r="N316" s="64" t="s">
        <v>626</v>
      </c>
      <c r="O316" s="64" t="s">
        <v>679</v>
      </c>
      <c r="U316" s="69" t="s">
        <v>1034</v>
      </c>
      <c r="X316" s="69" t="s">
        <v>1339</v>
      </c>
      <c r="AF316" s="64"/>
      <c r="AG316" s="72"/>
    </row>
    <row r="317" spans="14:33">
      <c r="N317" s="64" t="s">
        <v>627</v>
      </c>
      <c r="O317" s="64" t="s">
        <v>680</v>
      </c>
      <c r="U317" s="69" t="s">
        <v>1035</v>
      </c>
      <c r="X317" s="69" t="s">
        <v>1340</v>
      </c>
      <c r="AF317" s="64"/>
      <c r="AG317" s="72"/>
    </row>
    <row r="318" spans="14:33">
      <c r="N318" s="64" t="s">
        <v>628</v>
      </c>
      <c r="O318" s="64" t="s">
        <v>681</v>
      </c>
      <c r="U318" s="69" t="s">
        <v>1335</v>
      </c>
      <c r="X318" s="69" t="s">
        <v>1341</v>
      </c>
      <c r="AF318" s="64"/>
      <c r="AG318" s="72"/>
    </row>
    <row r="319" spans="14:33">
      <c r="N319" s="64" t="s">
        <v>629</v>
      </c>
      <c r="O319" s="64" t="s">
        <v>682</v>
      </c>
      <c r="U319" s="69" t="s">
        <v>1336</v>
      </c>
      <c r="X319" s="69" t="s">
        <v>1342</v>
      </c>
      <c r="AF319" s="64"/>
      <c r="AG319" s="72"/>
    </row>
    <row r="320" spans="14:33">
      <c r="N320" s="64" t="s">
        <v>630</v>
      </c>
      <c r="O320" s="64" t="s">
        <v>683</v>
      </c>
      <c r="U320" s="69" t="s">
        <v>1337</v>
      </c>
      <c r="X320" s="69" t="s">
        <v>1343</v>
      </c>
      <c r="AF320" s="64"/>
      <c r="AG320" s="72"/>
    </row>
    <row r="321" spans="14:33">
      <c r="N321" s="64" t="s">
        <v>631</v>
      </c>
      <c r="O321" s="64" t="s">
        <v>684</v>
      </c>
      <c r="U321" s="69" t="s">
        <v>1338</v>
      </c>
      <c r="X321" s="69" t="s">
        <v>1344</v>
      </c>
      <c r="AF321" s="64"/>
      <c r="AG321" s="72"/>
    </row>
    <row r="322" spans="14:33">
      <c r="N322" s="64" t="s">
        <v>632</v>
      </c>
      <c r="O322" s="64" t="s">
        <v>685</v>
      </c>
      <c r="U322" s="69" t="s">
        <v>1339</v>
      </c>
      <c r="X322" s="69" t="s">
        <v>1345</v>
      </c>
      <c r="AF322" s="64"/>
      <c r="AG322" s="72"/>
    </row>
    <row r="323" spans="14:33">
      <c r="N323" s="64" t="s">
        <v>633</v>
      </c>
      <c r="O323" s="64" t="s">
        <v>686</v>
      </c>
      <c r="U323" s="69" t="s">
        <v>1340</v>
      </c>
      <c r="X323" s="69" t="s">
        <v>1346</v>
      </c>
      <c r="AF323" s="64"/>
      <c r="AG323" s="72"/>
    </row>
    <row r="324" spans="14:33">
      <c r="N324" s="64" t="s">
        <v>634</v>
      </c>
      <c r="O324" s="64" t="s">
        <v>687</v>
      </c>
      <c r="U324" s="69" t="s">
        <v>1341</v>
      </c>
      <c r="X324" s="69" t="s">
        <v>1347</v>
      </c>
      <c r="AF324" s="64"/>
      <c r="AG324" s="72"/>
    </row>
    <row r="325" spans="14:33">
      <c r="N325" s="64" t="s">
        <v>635</v>
      </c>
      <c r="O325" s="64" t="s">
        <v>688</v>
      </c>
      <c r="U325" s="69" t="s">
        <v>1342</v>
      </c>
      <c r="X325" s="69" t="s">
        <v>1348</v>
      </c>
      <c r="AF325" s="64"/>
      <c r="AG325" s="72"/>
    </row>
    <row r="326" spans="14:33">
      <c r="N326" s="64" t="s">
        <v>636</v>
      </c>
      <c r="O326" s="64" t="s">
        <v>689</v>
      </c>
      <c r="U326" s="69" t="s">
        <v>1343</v>
      </c>
      <c r="X326" s="69" t="s">
        <v>1349</v>
      </c>
      <c r="AF326" s="64"/>
      <c r="AG326" s="72"/>
    </row>
    <row r="327" spans="14:33">
      <c r="N327" s="64" t="s">
        <v>637</v>
      </c>
      <c r="O327" s="64" t="s">
        <v>690</v>
      </c>
      <c r="U327" s="69" t="s">
        <v>1344</v>
      </c>
      <c r="X327" s="69" t="s">
        <v>1350</v>
      </c>
      <c r="AF327" s="64"/>
      <c r="AG327" s="72"/>
    </row>
    <row r="328" spans="14:33">
      <c r="N328" s="64" t="s">
        <v>638</v>
      </c>
      <c r="O328" s="64" t="s">
        <v>691</v>
      </c>
      <c r="U328" s="69" t="s">
        <v>1345</v>
      </c>
      <c r="X328" s="69" t="s">
        <v>1351</v>
      </c>
      <c r="AF328" s="64"/>
      <c r="AG328" s="72"/>
    </row>
    <row r="329" spans="14:33">
      <c r="N329" s="64" t="s">
        <v>639</v>
      </c>
      <c r="O329" s="64" t="s">
        <v>692</v>
      </c>
      <c r="U329" s="69" t="s">
        <v>1346</v>
      </c>
      <c r="X329" s="69" t="s">
        <v>1352</v>
      </c>
      <c r="AF329" s="64"/>
      <c r="AG329" s="72"/>
    </row>
    <row r="330" spans="14:33">
      <c r="N330" s="64" t="s">
        <v>640</v>
      </c>
      <c r="O330" s="64" t="s">
        <v>693</v>
      </c>
      <c r="U330" s="69" t="s">
        <v>1347</v>
      </c>
      <c r="X330" s="69" t="s">
        <v>1353</v>
      </c>
      <c r="AF330" s="64"/>
      <c r="AG330" s="72"/>
    </row>
    <row r="331" spans="14:33">
      <c r="N331" s="64" t="s">
        <v>641</v>
      </c>
      <c r="O331" s="64" t="s">
        <v>694</v>
      </c>
      <c r="U331" s="69" t="s">
        <v>1348</v>
      </c>
      <c r="X331" s="69" t="s">
        <v>1354</v>
      </c>
      <c r="AF331" s="64"/>
      <c r="AG331" s="72"/>
    </row>
    <row r="332" spans="14:33">
      <c r="N332" s="64" t="s">
        <v>642</v>
      </c>
      <c r="O332" s="64" t="s">
        <v>695</v>
      </c>
      <c r="U332" s="69" t="s">
        <v>1349</v>
      </c>
      <c r="X332" s="69" t="s">
        <v>1355</v>
      </c>
      <c r="AF332" s="64"/>
      <c r="AG332" s="72"/>
    </row>
    <row r="333" spans="14:33">
      <c r="N333" s="64" t="s">
        <v>643</v>
      </c>
      <c r="O333" s="64" t="s">
        <v>696</v>
      </c>
      <c r="U333" s="69" t="s">
        <v>1350</v>
      </c>
      <c r="X333" s="69" t="s">
        <v>1356</v>
      </c>
      <c r="AF333" s="64"/>
      <c r="AG333" s="72"/>
    </row>
    <row r="334" spans="14:33">
      <c r="N334" s="64" t="s">
        <v>644</v>
      </c>
      <c r="O334" s="64" t="s">
        <v>697</v>
      </c>
      <c r="U334" s="69" t="s">
        <v>1351</v>
      </c>
      <c r="X334" s="69" t="s">
        <v>1357</v>
      </c>
      <c r="AF334" s="64"/>
      <c r="AG334" s="72"/>
    </row>
    <row r="335" spans="14:33">
      <c r="N335" s="64" t="s">
        <v>645</v>
      </c>
      <c r="O335" s="64" t="s">
        <v>698</v>
      </c>
      <c r="U335" s="69" t="s">
        <v>1352</v>
      </c>
      <c r="X335" s="69" t="s">
        <v>1358</v>
      </c>
      <c r="AF335" s="64"/>
      <c r="AG335" s="72"/>
    </row>
    <row r="336" spans="14:33">
      <c r="N336" s="64" t="s">
        <v>646</v>
      </c>
      <c r="O336" s="64" t="s">
        <v>699</v>
      </c>
      <c r="U336" s="69" t="s">
        <v>1353</v>
      </c>
      <c r="X336" s="69" t="s">
        <v>1359</v>
      </c>
      <c r="AF336" s="64"/>
      <c r="AG336" s="72"/>
    </row>
    <row r="337" spans="14:33">
      <c r="N337" s="64" t="s">
        <v>647</v>
      </c>
      <c r="O337" s="64" t="s">
        <v>700</v>
      </c>
      <c r="U337" s="69" t="s">
        <v>1354</v>
      </c>
      <c r="X337" s="69" t="s">
        <v>1360</v>
      </c>
      <c r="AF337" s="64"/>
      <c r="AG337" s="72"/>
    </row>
    <row r="338" spans="14:33">
      <c r="N338" s="64" t="s">
        <v>648</v>
      </c>
      <c r="O338" s="64" t="s">
        <v>701</v>
      </c>
      <c r="U338" s="69" t="s">
        <v>1355</v>
      </c>
      <c r="X338" s="69" t="s">
        <v>1361</v>
      </c>
      <c r="AF338" s="64"/>
      <c r="AG338" s="72"/>
    </row>
    <row r="339" spans="14:33">
      <c r="N339" s="64" t="s">
        <v>649</v>
      </c>
      <c r="O339" s="64" t="s">
        <v>702</v>
      </c>
      <c r="U339" s="69" t="s">
        <v>1356</v>
      </c>
      <c r="X339" s="69" t="s">
        <v>1362</v>
      </c>
      <c r="AF339" s="64"/>
      <c r="AG339" s="72"/>
    </row>
    <row r="340" spans="14:33">
      <c r="N340" s="64" t="s">
        <v>650</v>
      </c>
      <c r="O340" s="64" t="s">
        <v>703</v>
      </c>
      <c r="U340" s="69" t="s">
        <v>1357</v>
      </c>
      <c r="X340" s="69" t="s">
        <v>1363</v>
      </c>
      <c r="AF340" s="64"/>
      <c r="AG340" s="72"/>
    </row>
    <row r="341" spans="14:33">
      <c r="N341" s="64" t="s">
        <v>443</v>
      </c>
      <c r="O341" s="64" t="s">
        <v>704</v>
      </c>
      <c r="U341" s="69" t="s">
        <v>1358</v>
      </c>
      <c r="X341" s="69" t="s">
        <v>1364</v>
      </c>
      <c r="AF341" s="64"/>
      <c r="AG341" s="72"/>
    </row>
    <row r="342" spans="14:33">
      <c r="N342" s="64" t="s">
        <v>651</v>
      </c>
      <c r="O342" s="64" t="s">
        <v>705</v>
      </c>
      <c r="U342" s="69" t="s">
        <v>1359</v>
      </c>
      <c r="X342" s="69" t="s">
        <v>1365</v>
      </c>
      <c r="AF342" s="64"/>
      <c r="AG342" s="72"/>
    </row>
    <row r="343" spans="14:33">
      <c r="N343" s="64" t="s">
        <v>652</v>
      </c>
      <c r="O343" s="64" t="s">
        <v>706</v>
      </c>
      <c r="U343" s="69" t="s">
        <v>1360</v>
      </c>
      <c r="X343" s="69" t="s">
        <v>1366</v>
      </c>
      <c r="AF343" s="64"/>
      <c r="AG343" s="72"/>
    </row>
    <row r="344" spans="14:33">
      <c r="N344" s="64" t="s">
        <v>653</v>
      </c>
      <c r="O344" s="64" t="s">
        <v>707</v>
      </c>
      <c r="U344" s="69" t="s">
        <v>1361</v>
      </c>
      <c r="X344" s="69" t="s">
        <v>1367</v>
      </c>
      <c r="AF344" s="64"/>
      <c r="AG344" s="72"/>
    </row>
    <row r="345" spans="14:33">
      <c r="N345" s="64" t="s">
        <v>654</v>
      </c>
      <c r="O345" s="64" t="s">
        <v>708</v>
      </c>
      <c r="U345" s="69" t="s">
        <v>1362</v>
      </c>
      <c r="X345" s="69" t="s">
        <v>1368</v>
      </c>
      <c r="AF345" s="64"/>
      <c r="AG345" s="72"/>
    </row>
    <row r="346" spans="14:33">
      <c r="N346" s="64" t="s">
        <v>655</v>
      </c>
      <c r="O346" s="64" t="s">
        <v>709</v>
      </c>
      <c r="U346" s="69" t="s">
        <v>1363</v>
      </c>
      <c r="X346" s="69" t="s">
        <v>432</v>
      </c>
      <c r="AF346" s="64"/>
      <c r="AG346" s="72"/>
    </row>
    <row r="347" spans="14:33">
      <c r="N347" s="64" t="s">
        <v>656</v>
      </c>
      <c r="O347" s="64" t="s">
        <v>710</v>
      </c>
      <c r="U347" s="69" t="s">
        <v>1364</v>
      </c>
      <c r="X347" s="69" t="s">
        <v>1369</v>
      </c>
      <c r="AF347" s="64"/>
      <c r="AG347" s="72"/>
    </row>
    <row r="348" spans="14:33">
      <c r="N348" s="64" t="s">
        <v>448</v>
      </c>
      <c r="O348" s="64" t="s">
        <v>711</v>
      </c>
      <c r="U348" s="69" t="s">
        <v>1365</v>
      </c>
      <c r="X348" s="69" t="s">
        <v>1370</v>
      </c>
      <c r="AF348" s="64"/>
      <c r="AG348" s="72"/>
    </row>
    <row r="349" spans="14:33">
      <c r="N349" s="64" t="s">
        <v>657</v>
      </c>
      <c r="O349" s="64" t="s">
        <v>712</v>
      </c>
      <c r="U349" s="69" t="s">
        <v>1366</v>
      </c>
      <c r="X349" s="69" t="s">
        <v>1371</v>
      </c>
      <c r="AF349" s="64"/>
      <c r="AG349" s="72"/>
    </row>
    <row r="350" spans="14:33">
      <c r="N350" s="64" t="s">
        <v>658</v>
      </c>
      <c r="O350" s="64" t="s">
        <v>713</v>
      </c>
      <c r="U350" s="69" t="s">
        <v>1367</v>
      </c>
      <c r="AF350" s="64"/>
      <c r="AG350" s="72"/>
    </row>
    <row r="351" spans="14:33">
      <c r="N351" s="64" t="s">
        <v>659</v>
      </c>
      <c r="O351" s="64" t="s">
        <v>714</v>
      </c>
      <c r="U351" s="69" t="s">
        <v>1368</v>
      </c>
      <c r="AF351" s="64"/>
      <c r="AG351" s="72"/>
    </row>
    <row r="352" spans="14:33">
      <c r="N352" s="64" t="s">
        <v>660</v>
      </c>
      <c r="O352" s="64" t="s">
        <v>715</v>
      </c>
      <c r="U352" s="69" t="s">
        <v>432</v>
      </c>
      <c r="AF352" s="64"/>
      <c r="AG352" s="72"/>
    </row>
    <row r="353" spans="14:33">
      <c r="N353" s="64" t="s">
        <v>661</v>
      </c>
      <c r="O353" s="64" t="s">
        <v>278</v>
      </c>
      <c r="U353" s="69" t="s">
        <v>1369</v>
      </c>
      <c r="AF353" s="64"/>
      <c r="AG353" s="72"/>
    </row>
    <row r="354" spans="14:33">
      <c r="N354" s="64" t="s">
        <v>662</v>
      </c>
      <c r="O354" s="64" t="s">
        <v>716</v>
      </c>
      <c r="U354" s="69" t="s">
        <v>1370</v>
      </c>
      <c r="AF354" s="64"/>
      <c r="AG354" s="72"/>
    </row>
    <row r="355" spans="14:33">
      <c r="N355" s="64" t="s">
        <v>663</v>
      </c>
      <c r="O355" s="64" t="s">
        <v>171</v>
      </c>
      <c r="U355" s="69" t="s">
        <v>1036</v>
      </c>
      <c r="AF355" s="64"/>
      <c r="AG355" s="72"/>
    </row>
    <row r="356" spans="14:33">
      <c r="N356" s="64" t="s">
        <v>330</v>
      </c>
      <c r="O356" s="64" t="s">
        <v>717</v>
      </c>
      <c r="U356" s="69" t="s">
        <v>1371</v>
      </c>
      <c r="AF356" s="64"/>
      <c r="AG356" s="72"/>
    </row>
    <row r="357" spans="14:33">
      <c r="N357" s="64" t="s">
        <v>664</v>
      </c>
      <c r="O357" s="64" t="s">
        <v>718</v>
      </c>
      <c r="AF357" s="64"/>
      <c r="AG357" s="72"/>
    </row>
    <row r="358" spans="14:33">
      <c r="N358" s="64" t="s">
        <v>665</v>
      </c>
      <c r="O358" s="64" t="s">
        <v>719</v>
      </c>
      <c r="AF358" s="64"/>
      <c r="AG358" s="72"/>
    </row>
    <row r="359" spans="14:33">
      <c r="N359" s="64" t="s">
        <v>666</v>
      </c>
      <c r="O359" s="64" t="s">
        <v>720</v>
      </c>
      <c r="AF359" s="64"/>
      <c r="AG359" s="72"/>
    </row>
    <row r="360" spans="14:33">
      <c r="N360" s="64" t="s">
        <v>333</v>
      </c>
      <c r="O360" s="64" t="s">
        <v>721</v>
      </c>
      <c r="AF360" s="64"/>
      <c r="AG360" s="72"/>
    </row>
    <row r="361" spans="14:33">
      <c r="N361" s="64" t="s">
        <v>667</v>
      </c>
      <c r="O361" s="64" t="s">
        <v>722</v>
      </c>
      <c r="AF361" s="64"/>
      <c r="AG361" s="72"/>
    </row>
    <row r="362" spans="14:33">
      <c r="N362" s="64" t="s">
        <v>336</v>
      </c>
      <c r="O362" s="64" t="s">
        <v>723</v>
      </c>
      <c r="AF362" s="64"/>
      <c r="AG362" s="72"/>
    </row>
    <row r="363" spans="14:33">
      <c r="N363" s="64" t="s">
        <v>296</v>
      </c>
      <c r="O363" s="64" t="s">
        <v>724</v>
      </c>
      <c r="AF363" s="64"/>
      <c r="AG363" s="72"/>
    </row>
    <row r="364" spans="14:33">
      <c r="N364" s="64" t="s">
        <v>339</v>
      </c>
      <c r="O364" s="64" t="s">
        <v>284</v>
      </c>
      <c r="AF364" s="64"/>
      <c r="AG364" s="72"/>
    </row>
    <row r="365" spans="14:33">
      <c r="N365" s="64" t="s">
        <v>342</v>
      </c>
      <c r="O365" s="64" t="s">
        <v>285</v>
      </c>
      <c r="AF365" s="64"/>
      <c r="AG365" s="72"/>
    </row>
    <row r="366" spans="14:33">
      <c r="N366" s="64" t="s">
        <v>668</v>
      </c>
      <c r="O366" s="64" t="s">
        <v>725</v>
      </c>
      <c r="AF366" s="64"/>
      <c r="AG366" s="72"/>
    </row>
    <row r="367" spans="14:33">
      <c r="N367" s="64" t="s">
        <v>669</v>
      </c>
      <c r="O367" s="64" t="s">
        <v>726</v>
      </c>
      <c r="AF367" s="64"/>
      <c r="AG367" s="72"/>
    </row>
    <row r="368" spans="14:33">
      <c r="N368" s="64" t="s">
        <v>277</v>
      </c>
      <c r="O368" s="64" t="s">
        <v>727</v>
      </c>
      <c r="AF368" s="64"/>
      <c r="AG368" s="72"/>
    </row>
    <row r="369" spans="14:33">
      <c r="N369" s="64" t="s">
        <v>349</v>
      </c>
      <c r="O369" s="64" t="s">
        <v>728</v>
      </c>
      <c r="AF369" s="64"/>
      <c r="AG369" s="72"/>
    </row>
    <row r="370" spans="14:33">
      <c r="N370" s="64" t="s">
        <v>670</v>
      </c>
      <c r="O370" s="64" t="s">
        <v>729</v>
      </c>
      <c r="AF370" s="64"/>
      <c r="AG370" s="72"/>
    </row>
    <row r="371" spans="14:33">
      <c r="N371" s="64" t="s">
        <v>671</v>
      </c>
      <c r="O371" s="64" t="s">
        <v>730</v>
      </c>
      <c r="AF371" s="64"/>
      <c r="AG371" s="72"/>
    </row>
    <row r="372" spans="14:33">
      <c r="N372" s="64" t="s">
        <v>672</v>
      </c>
      <c r="O372" s="64" t="s">
        <v>731</v>
      </c>
      <c r="AF372" s="64"/>
      <c r="AG372" s="72"/>
    </row>
    <row r="373" spans="14:33">
      <c r="N373" s="64" t="s">
        <v>673</v>
      </c>
      <c r="O373" s="64" t="s">
        <v>732</v>
      </c>
      <c r="AF373" s="64"/>
      <c r="AG373" s="72"/>
    </row>
    <row r="374" spans="14:33">
      <c r="N374" s="64" t="s">
        <v>674</v>
      </c>
      <c r="O374" s="64" t="s">
        <v>733</v>
      </c>
      <c r="AF374" s="64"/>
      <c r="AG374" s="72"/>
    </row>
    <row r="375" spans="14:33">
      <c r="N375" s="64" t="s">
        <v>675</v>
      </c>
      <c r="O375" s="64" t="s">
        <v>734</v>
      </c>
      <c r="AF375" s="64"/>
      <c r="AG375" s="72"/>
    </row>
    <row r="376" spans="14:33">
      <c r="N376" s="64" t="s">
        <v>676</v>
      </c>
      <c r="O376" s="64" t="s">
        <v>735</v>
      </c>
      <c r="AF376" s="64"/>
      <c r="AG376" s="72"/>
    </row>
    <row r="377" spans="14:33">
      <c r="N377" s="64" t="s">
        <v>677</v>
      </c>
      <c r="O377" s="64" t="s">
        <v>736</v>
      </c>
      <c r="AF377" s="64"/>
      <c r="AG377" s="72"/>
    </row>
    <row r="378" spans="14:33">
      <c r="N378" s="64" t="s">
        <v>678</v>
      </c>
      <c r="O378" s="64" t="s">
        <v>737</v>
      </c>
      <c r="AF378" s="64"/>
      <c r="AG378" s="72"/>
    </row>
    <row r="379" spans="14:33">
      <c r="N379" s="64" t="s">
        <v>679</v>
      </c>
      <c r="O379" s="64" t="s">
        <v>738</v>
      </c>
      <c r="AF379" s="64"/>
      <c r="AG379" s="72"/>
    </row>
    <row r="380" spans="14:33">
      <c r="N380" s="64" t="s">
        <v>680</v>
      </c>
      <c r="O380" s="64" t="s">
        <v>739</v>
      </c>
      <c r="AF380" s="64"/>
      <c r="AG380" s="72"/>
    </row>
    <row r="381" spans="14:33">
      <c r="N381" s="64" t="s">
        <v>681</v>
      </c>
      <c r="O381" s="64" t="s">
        <v>740</v>
      </c>
      <c r="AF381" s="64"/>
      <c r="AG381" s="72"/>
    </row>
    <row r="382" spans="14:33">
      <c r="N382" s="64" t="s">
        <v>682</v>
      </c>
      <c r="O382" s="64" t="s">
        <v>741</v>
      </c>
      <c r="AF382" s="64"/>
      <c r="AG382" s="72"/>
    </row>
    <row r="383" spans="14:33">
      <c r="N383" s="64" t="s">
        <v>683</v>
      </c>
      <c r="O383" s="64" t="s">
        <v>742</v>
      </c>
      <c r="AF383" s="64"/>
      <c r="AG383" s="72"/>
    </row>
    <row r="384" spans="14:33">
      <c r="N384" s="64" t="s">
        <v>684</v>
      </c>
      <c r="O384" s="64" t="s">
        <v>743</v>
      </c>
      <c r="AF384" s="64"/>
      <c r="AG384" s="72"/>
    </row>
    <row r="385" spans="14:33">
      <c r="N385" s="64" t="s">
        <v>685</v>
      </c>
      <c r="O385" s="64" t="s">
        <v>744</v>
      </c>
      <c r="AF385" s="64"/>
      <c r="AG385" s="72"/>
    </row>
    <row r="386" spans="14:33">
      <c r="N386" s="64" t="s">
        <v>686</v>
      </c>
      <c r="O386" s="64" t="s">
        <v>745</v>
      </c>
      <c r="AF386" s="64"/>
      <c r="AG386" s="72"/>
    </row>
    <row r="387" spans="14:33">
      <c r="N387" s="64" t="s">
        <v>687</v>
      </c>
      <c r="O387" s="64" t="s">
        <v>746</v>
      </c>
      <c r="AF387" s="64"/>
      <c r="AG387" s="72"/>
    </row>
    <row r="388" spans="14:33">
      <c r="N388" s="64" t="s">
        <v>688</v>
      </c>
      <c r="O388" s="64" t="s">
        <v>747</v>
      </c>
      <c r="AF388" s="64"/>
      <c r="AG388" s="72"/>
    </row>
    <row r="389" spans="14:33">
      <c r="N389" s="64" t="s">
        <v>689</v>
      </c>
      <c r="O389" s="64" t="s">
        <v>748</v>
      </c>
      <c r="AF389" s="64"/>
      <c r="AG389" s="72"/>
    </row>
    <row r="390" spans="14:33">
      <c r="N390" s="64" t="s">
        <v>690</v>
      </c>
      <c r="O390" s="64" t="s">
        <v>749</v>
      </c>
      <c r="AF390" s="64"/>
      <c r="AG390" s="72"/>
    </row>
    <row r="391" spans="14:33">
      <c r="N391" s="64" t="s">
        <v>691</v>
      </c>
      <c r="O391" s="64" t="s">
        <v>750</v>
      </c>
      <c r="AF391" s="64"/>
      <c r="AG391" s="72"/>
    </row>
    <row r="392" spans="14:33">
      <c r="N392" s="64" t="s">
        <v>692</v>
      </c>
      <c r="O392" s="64" t="s">
        <v>751</v>
      </c>
      <c r="AF392" s="64"/>
      <c r="AG392" s="72"/>
    </row>
    <row r="393" spans="14:33">
      <c r="N393" s="64" t="s">
        <v>693</v>
      </c>
      <c r="O393" s="64" t="s">
        <v>752</v>
      </c>
      <c r="AF393" s="64"/>
      <c r="AG393" s="72"/>
    </row>
    <row r="394" spans="14:33">
      <c r="N394" s="64" t="s">
        <v>694</v>
      </c>
      <c r="O394" s="64" t="s">
        <v>753</v>
      </c>
      <c r="AF394" s="64"/>
      <c r="AG394" s="72"/>
    </row>
    <row r="395" spans="14:33">
      <c r="N395" s="64" t="s">
        <v>695</v>
      </c>
      <c r="O395" s="64" t="s">
        <v>754</v>
      </c>
      <c r="AF395" s="64"/>
      <c r="AG395" s="72"/>
    </row>
    <row r="396" spans="14:33">
      <c r="N396" s="64" t="s">
        <v>696</v>
      </c>
      <c r="O396" s="64" t="s">
        <v>755</v>
      </c>
      <c r="AF396" s="64"/>
      <c r="AG396" s="72"/>
    </row>
    <row r="397" spans="14:33">
      <c r="N397" s="64" t="s">
        <v>697</v>
      </c>
      <c r="O397" s="64" t="s">
        <v>756</v>
      </c>
      <c r="AF397" s="64"/>
      <c r="AG397" s="72"/>
    </row>
    <row r="398" spans="14:33">
      <c r="N398" s="64" t="s">
        <v>698</v>
      </c>
      <c r="O398" s="64" t="s">
        <v>757</v>
      </c>
      <c r="AF398" s="64"/>
      <c r="AG398" s="72"/>
    </row>
    <row r="399" spans="14:33">
      <c r="N399" s="64" t="s">
        <v>699</v>
      </c>
      <c r="O399" s="64" t="s">
        <v>758</v>
      </c>
      <c r="AF399" s="64"/>
      <c r="AG399" s="72"/>
    </row>
    <row r="400" spans="14:33">
      <c r="N400" s="64" t="s">
        <v>700</v>
      </c>
      <c r="O400" s="64" t="s">
        <v>759</v>
      </c>
      <c r="AF400" s="64"/>
      <c r="AG400" s="72"/>
    </row>
    <row r="401" spans="14:33">
      <c r="N401" s="64" t="s">
        <v>701</v>
      </c>
      <c r="O401" s="64" t="s">
        <v>760</v>
      </c>
      <c r="AF401" s="64"/>
      <c r="AG401" s="72"/>
    </row>
    <row r="402" spans="14:33">
      <c r="N402" s="64" t="s">
        <v>702</v>
      </c>
      <c r="O402" s="64" t="s">
        <v>761</v>
      </c>
      <c r="AF402" s="64"/>
      <c r="AG402" s="72"/>
    </row>
    <row r="403" spans="14:33">
      <c r="N403" s="64" t="s">
        <v>703</v>
      </c>
      <c r="O403" s="64" t="s">
        <v>762</v>
      </c>
      <c r="AF403" s="64"/>
      <c r="AG403" s="72"/>
    </row>
    <row r="404" spans="14:33">
      <c r="N404" s="64" t="s">
        <v>704</v>
      </c>
      <c r="O404" s="64" t="s">
        <v>763</v>
      </c>
      <c r="AF404" s="64"/>
      <c r="AG404" s="72"/>
    </row>
    <row r="405" spans="14:33">
      <c r="N405" s="64" t="s">
        <v>705</v>
      </c>
      <c r="O405" s="64" t="s">
        <v>764</v>
      </c>
      <c r="AF405" s="64"/>
      <c r="AG405" s="72"/>
    </row>
    <row r="406" spans="14:33">
      <c r="N406" s="64" t="s">
        <v>706</v>
      </c>
      <c r="O406" s="64" t="s">
        <v>765</v>
      </c>
      <c r="AF406" s="64"/>
      <c r="AG406" s="72"/>
    </row>
    <row r="407" spans="14:33">
      <c r="N407" s="64" t="s">
        <v>707</v>
      </c>
      <c r="O407" s="64" t="s">
        <v>766</v>
      </c>
      <c r="AF407" s="64"/>
      <c r="AG407" s="72"/>
    </row>
    <row r="408" spans="14:33">
      <c r="N408" s="64" t="s">
        <v>362</v>
      </c>
      <c r="O408" s="64" t="s">
        <v>767</v>
      </c>
      <c r="AF408" s="64"/>
      <c r="AG408" s="72"/>
    </row>
    <row r="409" spans="14:33">
      <c r="N409" s="64" t="s">
        <v>708</v>
      </c>
      <c r="O409" s="64" t="s">
        <v>768</v>
      </c>
      <c r="AF409" s="64"/>
      <c r="AG409" s="72"/>
    </row>
    <row r="410" spans="14:33">
      <c r="N410" s="64" t="s">
        <v>709</v>
      </c>
      <c r="O410" s="64" t="s">
        <v>769</v>
      </c>
      <c r="AF410" s="64"/>
      <c r="AG410" s="72"/>
    </row>
    <row r="411" spans="14:33">
      <c r="N411" s="64" t="s">
        <v>710</v>
      </c>
      <c r="O411" s="64" t="s">
        <v>294</v>
      </c>
      <c r="AF411" s="64"/>
      <c r="AG411" s="72"/>
    </row>
    <row r="412" spans="14:33">
      <c r="N412" s="64" t="s">
        <v>711</v>
      </c>
      <c r="O412" s="64" t="s">
        <v>770</v>
      </c>
      <c r="AF412" s="64"/>
      <c r="AG412" s="72"/>
    </row>
    <row r="413" spans="14:33">
      <c r="N413" s="64" t="s">
        <v>712</v>
      </c>
      <c r="O413" s="64" t="s">
        <v>771</v>
      </c>
      <c r="AF413" s="64"/>
      <c r="AG413" s="72"/>
    </row>
    <row r="414" spans="14:33">
      <c r="N414" s="64" t="s">
        <v>713</v>
      </c>
      <c r="O414" s="64" t="s">
        <v>772</v>
      </c>
      <c r="AF414" s="64"/>
      <c r="AG414" s="72"/>
    </row>
    <row r="415" spans="14:33">
      <c r="N415" s="64" t="s">
        <v>714</v>
      </c>
      <c r="O415" s="64" t="s">
        <v>773</v>
      </c>
      <c r="AF415" s="64"/>
      <c r="AG415" s="72"/>
    </row>
    <row r="416" spans="14:33">
      <c r="N416" s="64" t="s">
        <v>715</v>
      </c>
      <c r="O416" s="64" t="s">
        <v>774</v>
      </c>
      <c r="AF416" s="64"/>
      <c r="AG416" s="72"/>
    </row>
    <row r="417" spans="14:33">
      <c r="N417" s="64" t="s">
        <v>278</v>
      </c>
      <c r="O417" s="64" t="s">
        <v>775</v>
      </c>
      <c r="AF417" s="64"/>
      <c r="AG417" s="72"/>
    </row>
    <row r="418" spans="14:33">
      <c r="N418" s="64" t="s">
        <v>393</v>
      </c>
      <c r="O418" s="64" t="s">
        <v>776</v>
      </c>
      <c r="AF418" s="64"/>
      <c r="AG418" s="72"/>
    </row>
    <row r="419" spans="14:33">
      <c r="N419" s="64" t="s">
        <v>716</v>
      </c>
      <c r="O419" s="64" t="s">
        <v>777</v>
      </c>
      <c r="AF419" s="64"/>
      <c r="AG419" s="72"/>
    </row>
    <row r="420" spans="14:33">
      <c r="N420" s="64" t="s">
        <v>171</v>
      </c>
      <c r="O420" s="64" t="s">
        <v>778</v>
      </c>
      <c r="AF420" s="64"/>
      <c r="AG420" s="72"/>
    </row>
    <row r="421" spans="14:33">
      <c r="N421" s="64" t="s">
        <v>717</v>
      </c>
      <c r="O421" s="64" t="s">
        <v>291</v>
      </c>
      <c r="AF421" s="64"/>
      <c r="AG421" s="72"/>
    </row>
    <row r="422" spans="14:33">
      <c r="N422" s="64" t="s">
        <v>718</v>
      </c>
      <c r="O422" s="64" t="s">
        <v>779</v>
      </c>
      <c r="AF422" s="64"/>
      <c r="AG422" s="72"/>
    </row>
    <row r="423" spans="14:33">
      <c r="N423" s="64" t="s">
        <v>719</v>
      </c>
      <c r="O423" s="64" t="s">
        <v>780</v>
      </c>
      <c r="AF423" s="64"/>
      <c r="AG423" s="72"/>
    </row>
    <row r="424" spans="14:33">
      <c r="N424" s="64" t="s">
        <v>292</v>
      </c>
      <c r="O424" s="64" t="s">
        <v>781</v>
      </c>
      <c r="AF424" s="64"/>
      <c r="AG424" s="72"/>
    </row>
    <row r="425" spans="14:33">
      <c r="N425" s="64" t="s">
        <v>720</v>
      </c>
      <c r="O425" s="64" t="s">
        <v>782</v>
      </c>
      <c r="AF425" s="64"/>
      <c r="AG425" s="72"/>
    </row>
    <row r="426" spans="14:33">
      <c r="N426" s="64" t="s">
        <v>721</v>
      </c>
      <c r="O426" s="64" t="s">
        <v>783</v>
      </c>
      <c r="AF426" s="64"/>
      <c r="AG426" s="72"/>
    </row>
    <row r="427" spans="14:33">
      <c r="N427" s="64" t="s">
        <v>722</v>
      </c>
      <c r="O427" s="64" t="s">
        <v>784</v>
      </c>
      <c r="AF427" s="64"/>
      <c r="AG427" s="72"/>
    </row>
    <row r="428" spans="14:33">
      <c r="N428" s="64" t="s">
        <v>723</v>
      </c>
      <c r="O428" s="64" t="s">
        <v>785</v>
      </c>
      <c r="AF428" s="64"/>
      <c r="AG428" s="72"/>
    </row>
    <row r="429" spans="14:33">
      <c r="N429" s="64" t="s">
        <v>724</v>
      </c>
      <c r="O429" s="64" t="s">
        <v>786</v>
      </c>
      <c r="AF429" s="64"/>
      <c r="AG429" s="72"/>
    </row>
    <row r="430" spans="14:33">
      <c r="N430" s="64" t="s">
        <v>284</v>
      </c>
      <c r="O430" s="64" t="s">
        <v>787</v>
      </c>
      <c r="AF430" s="64"/>
      <c r="AG430" s="72"/>
    </row>
    <row r="431" spans="14:33">
      <c r="N431" s="64" t="s">
        <v>285</v>
      </c>
      <c r="O431" s="64" t="s">
        <v>788</v>
      </c>
      <c r="AF431" s="64"/>
      <c r="AG431" s="72"/>
    </row>
    <row r="432" spans="14:33">
      <c r="N432" s="64" t="s">
        <v>725</v>
      </c>
      <c r="O432" s="64" t="s">
        <v>789</v>
      </c>
      <c r="AF432" s="64"/>
      <c r="AG432" s="72"/>
    </row>
    <row r="433" spans="14:33">
      <c r="N433" s="64" t="s">
        <v>726</v>
      </c>
      <c r="O433" s="64" t="s">
        <v>790</v>
      </c>
      <c r="AF433" s="64"/>
      <c r="AG433" s="72"/>
    </row>
    <row r="434" spans="14:33">
      <c r="N434" s="64" t="s">
        <v>727</v>
      </c>
      <c r="O434" s="64" t="s">
        <v>791</v>
      </c>
      <c r="AF434" s="64"/>
      <c r="AG434" s="72"/>
    </row>
    <row r="435" spans="14:33">
      <c r="N435" s="64" t="s">
        <v>728</v>
      </c>
      <c r="O435" s="64" t="s">
        <v>792</v>
      </c>
      <c r="AF435" s="64"/>
      <c r="AG435" s="72"/>
    </row>
    <row r="436" spans="14:33">
      <c r="N436" s="64" t="s">
        <v>729</v>
      </c>
      <c r="O436" s="64" t="s">
        <v>793</v>
      </c>
      <c r="AF436" s="64"/>
      <c r="AG436" s="72"/>
    </row>
    <row r="437" spans="14:33">
      <c r="N437" s="64" t="s">
        <v>730</v>
      </c>
      <c r="O437" s="64" t="s">
        <v>794</v>
      </c>
      <c r="AF437" s="64"/>
      <c r="AG437" s="72"/>
    </row>
    <row r="438" spans="14:33">
      <c r="N438" s="64" t="s">
        <v>731</v>
      </c>
      <c r="O438" s="64" t="s">
        <v>795</v>
      </c>
      <c r="AF438" s="64"/>
      <c r="AG438" s="72"/>
    </row>
    <row r="439" spans="14:33">
      <c r="N439" s="64" t="s">
        <v>732</v>
      </c>
      <c r="O439" s="64" t="s">
        <v>796</v>
      </c>
      <c r="AF439" s="64"/>
      <c r="AG439" s="72"/>
    </row>
    <row r="440" spans="14:33">
      <c r="N440" s="64" t="s">
        <v>428</v>
      </c>
      <c r="O440" s="64" t="s">
        <v>797</v>
      </c>
      <c r="AF440" s="64"/>
      <c r="AG440" s="72"/>
    </row>
    <row r="441" spans="14:33">
      <c r="N441" s="64" t="s">
        <v>733</v>
      </c>
      <c r="O441" s="64" t="s">
        <v>174</v>
      </c>
      <c r="AF441" s="64"/>
      <c r="AG441" s="72"/>
    </row>
    <row r="442" spans="14:33">
      <c r="N442" s="64" t="s">
        <v>734</v>
      </c>
      <c r="O442" s="64" t="s">
        <v>798</v>
      </c>
      <c r="AF442" s="64"/>
      <c r="AG442" s="72"/>
    </row>
    <row r="443" spans="14:33">
      <c r="N443" s="64" t="s">
        <v>430</v>
      </c>
      <c r="O443" s="64" t="s">
        <v>799</v>
      </c>
      <c r="AF443" s="64"/>
      <c r="AG443" s="72"/>
    </row>
    <row r="444" spans="14:33">
      <c r="N444" s="64" t="s">
        <v>432</v>
      </c>
      <c r="O444" s="64" t="s">
        <v>800</v>
      </c>
      <c r="AF444" s="64"/>
      <c r="AG444" s="72"/>
    </row>
    <row r="445" spans="14:33">
      <c r="N445" s="64" t="s">
        <v>735</v>
      </c>
      <c r="O445" s="64" t="s">
        <v>801</v>
      </c>
      <c r="AF445" s="64"/>
      <c r="AG445" s="72"/>
    </row>
    <row r="446" spans="14:33">
      <c r="N446" s="64" t="s">
        <v>736</v>
      </c>
      <c r="O446" s="64" t="s">
        <v>802</v>
      </c>
      <c r="AF446" s="64"/>
      <c r="AG446" s="72"/>
    </row>
    <row r="447" spans="14:33">
      <c r="N447" s="64" t="s">
        <v>737</v>
      </c>
      <c r="O447" s="64" t="s">
        <v>803</v>
      </c>
      <c r="AF447" s="64"/>
      <c r="AG447" s="72"/>
    </row>
    <row r="448" spans="14:33">
      <c r="N448" s="64" t="s">
        <v>738</v>
      </c>
      <c r="O448" s="64" t="s">
        <v>804</v>
      </c>
      <c r="AF448" s="64"/>
      <c r="AG448" s="72"/>
    </row>
    <row r="449" spans="14:33">
      <c r="N449" s="64" t="s">
        <v>739</v>
      </c>
      <c r="O449" s="64" t="s">
        <v>805</v>
      </c>
      <c r="AF449" s="64"/>
      <c r="AG449" s="72"/>
    </row>
    <row r="450" spans="14:33">
      <c r="N450" s="64" t="s">
        <v>740</v>
      </c>
      <c r="O450" s="64" t="s">
        <v>806</v>
      </c>
      <c r="AF450" s="64"/>
      <c r="AG450" s="72"/>
    </row>
    <row r="451" spans="14:33">
      <c r="N451" s="64" t="s">
        <v>741</v>
      </c>
      <c r="O451" s="64" t="s">
        <v>807</v>
      </c>
      <c r="AF451" s="64"/>
      <c r="AG451" s="72"/>
    </row>
    <row r="452" spans="14:33">
      <c r="N452" s="64" t="s">
        <v>742</v>
      </c>
      <c r="O452" s="64" t="s">
        <v>808</v>
      </c>
      <c r="AF452" s="64"/>
      <c r="AG452" s="72"/>
    </row>
    <row r="453" spans="14:33">
      <c r="N453" s="64" t="s">
        <v>743</v>
      </c>
      <c r="O453" s="64" t="s">
        <v>809</v>
      </c>
      <c r="AF453" s="64"/>
      <c r="AG453" s="72"/>
    </row>
    <row r="454" spans="14:33">
      <c r="N454" s="64" t="s">
        <v>441</v>
      </c>
      <c r="O454" s="64" t="s">
        <v>810</v>
      </c>
      <c r="AF454" s="64"/>
      <c r="AG454" s="72"/>
    </row>
    <row r="455" spans="14:33">
      <c r="N455" s="64" t="s">
        <v>744</v>
      </c>
      <c r="O455" s="64" t="s">
        <v>811</v>
      </c>
      <c r="AF455" s="64"/>
      <c r="AG455" s="72"/>
    </row>
    <row r="456" spans="14:33">
      <c r="N456" s="64" t="s">
        <v>745</v>
      </c>
      <c r="O456" s="64" t="s">
        <v>812</v>
      </c>
      <c r="AF456" s="64"/>
      <c r="AG456" s="72"/>
    </row>
    <row r="457" spans="14:33">
      <c r="N457" s="64" t="s">
        <v>746</v>
      </c>
      <c r="O457" s="64" t="s">
        <v>813</v>
      </c>
      <c r="AF457" s="64"/>
      <c r="AG457" s="72"/>
    </row>
    <row r="458" spans="14:33">
      <c r="N458" s="64" t="s">
        <v>747</v>
      </c>
      <c r="O458" s="64" t="s">
        <v>814</v>
      </c>
      <c r="AF458" s="64"/>
      <c r="AG458" s="72"/>
    </row>
    <row r="459" spans="14:33">
      <c r="N459" s="64" t="s">
        <v>748</v>
      </c>
      <c r="O459" s="64" t="s">
        <v>815</v>
      </c>
      <c r="AF459" s="64"/>
      <c r="AG459" s="72"/>
    </row>
    <row r="460" spans="14:33">
      <c r="N460" s="64" t="s">
        <v>749</v>
      </c>
      <c r="O460" s="64" t="s">
        <v>816</v>
      </c>
      <c r="AF460" s="64"/>
      <c r="AG460" s="72"/>
    </row>
    <row r="461" spans="14:33">
      <c r="N461" s="64" t="s">
        <v>750</v>
      </c>
      <c r="O461" s="64" t="s">
        <v>817</v>
      </c>
      <c r="AF461" s="64"/>
      <c r="AG461" s="72"/>
    </row>
    <row r="462" spans="14:33">
      <c r="N462" s="64" t="s">
        <v>751</v>
      </c>
      <c r="O462" s="64" t="s">
        <v>818</v>
      </c>
      <c r="AF462" s="64"/>
      <c r="AG462" s="72"/>
    </row>
    <row r="463" spans="14:33">
      <c r="N463" s="64" t="s">
        <v>752</v>
      </c>
      <c r="O463" s="64" t="s">
        <v>819</v>
      </c>
      <c r="AF463" s="64"/>
      <c r="AG463" s="72"/>
    </row>
    <row r="464" spans="14:33">
      <c r="N464" s="64" t="s">
        <v>753</v>
      </c>
      <c r="O464" s="64" t="s">
        <v>820</v>
      </c>
      <c r="AF464" s="64"/>
      <c r="AG464" s="72"/>
    </row>
    <row r="465" spans="14:33">
      <c r="N465" s="64" t="s">
        <v>754</v>
      </c>
      <c r="O465" s="64" t="s">
        <v>821</v>
      </c>
      <c r="AF465" s="64"/>
      <c r="AG465" s="72"/>
    </row>
    <row r="466" spans="14:33">
      <c r="N466" s="64" t="s">
        <v>755</v>
      </c>
      <c r="O466" s="64" t="s">
        <v>822</v>
      </c>
      <c r="AF466" s="64"/>
      <c r="AG466" s="72"/>
    </row>
    <row r="467" spans="14:33">
      <c r="N467" s="64" t="s">
        <v>756</v>
      </c>
      <c r="O467" s="64" t="s">
        <v>823</v>
      </c>
      <c r="AF467" s="64"/>
      <c r="AG467" s="72"/>
    </row>
    <row r="468" spans="14:33">
      <c r="N468" s="64" t="s">
        <v>757</v>
      </c>
      <c r="O468" s="64" t="s">
        <v>824</v>
      </c>
      <c r="AF468" s="64"/>
      <c r="AG468" s="72"/>
    </row>
    <row r="469" spans="14:33">
      <c r="N469" s="64" t="s">
        <v>758</v>
      </c>
      <c r="O469" s="64" t="s">
        <v>825</v>
      </c>
      <c r="AF469" s="64"/>
      <c r="AG469" s="72"/>
    </row>
    <row r="470" spans="14:33">
      <c r="N470" s="64" t="s">
        <v>759</v>
      </c>
      <c r="O470" s="64" t="s">
        <v>826</v>
      </c>
      <c r="AF470" s="64"/>
      <c r="AG470" s="72"/>
    </row>
    <row r="471" spans="14:33">
      <c r="N471" s="64" t="s">
        <v>760</v>
      </c>
      <c r="O471" s="64" t="s">
        <v>827</v>
      </c>
      <c r="AF471" s="64"/>
      <c r="AG471" s="72"/>
    </row>
    <row r="472" spans="14:33">
      <c r="N472" s="64" t="s">
        <v>761</v>
      </c>
      <c r="O472" s="64" t="s">
        <v>828</v>
      </c>
      <c r="AF472" s="64"/>
      <c r="AG472" s="72"/>
    </row>
    <row r="473" spans="14:33">
      <c r="N473" s="64" t="s">
        <v>762</v>
      </c>
      <c r="O473" s="64" t="s">
        <v>829</v>
      </c>
      <c r="AF473" s="64"/>
      <c r="AG473" s="72"/>
    </row>
    <row r="474" spans="14:33">
      <c r="N474" s="64" t="s">
        <v>763</v>
      </c>
      <c r="O474" s="64" t="s">
        <v>830</v>
      </c>
      <c r="AF474" s="64"/>
      <c r="AG474" s="72"/>
    </row>
    <row r="475" spans="14:33">
      <c r="N475" s="64" t="s">
        <v>764</v>
      </c>
      <c r="O475" s="64" t="s">
        <v>831</v>
      </c>
      <c r="AF475" s="64"/>
      <c r="AG475" s="72"/>
    </row>
    <row r="476" spans="14:33">
      <c r="N476" s="64" t="s">
        <v>765</v>
      </c>
      <c r="O476" s="64" t="s">
        <v>832</v>
      </c>
      <c r="AF476" s="64"/>
      <c r="AG476" s="72"/>
    </row>
    <row r="477" spans="14:33">
      <c r="N477" s="64" t="s">
        <v>766</v>
      </c>
      <c r="O477" s="64" t="s">
        <v>833</v>
      </c>
      <c r="AF477" s="64"/>
      <c r="AG477" s="72"/>
    </row>
    <row r="478" spans="14:33">
      <c r="N478" s="64" t="s">
        <v>344</v>
      </c>
      <c r="O478" s="64" t="s">
        <v>834</v>
      </c>
      <c r="AF478" s="64"/>
      <c r="AG478" s="72"/>
    </row>
    <row r="479" spans="14:33">
      <c r="N479" s="64" t="s">
        <v>300</v>
      </c>
      <c r="O479" s="64" t="s">
        <v>835</v>
      </c>
      <c r="AF479" s="64"/>
      <c r="AG479" s="72"/>
    </row>
    <row r="480" spans="14:33">
      <c r="N480" s="64" t="s">
        <v>32</v>
      </c>
      <c r="O480" s="64" t="s">
        <v>836</v>
      </c>
      <c r="AF480" s="64"/>
      <c r="AG480" s="72"/>
    </row>
    <row r="481" spans="14:33">
      <c r="N481" s="64" t="s">
        <v>767</v>
      </c>
      <c r="O481" s="64" t="s">
        <v>837</v>
      </c>
      <c r="AF481" s="64"/>
      <c r="AG481" s="72"/>
    </row>
    <row r="482" spans="14:33">
      <c r="N482" s="64" t="s">
        <v>768</v>
      </c>
      <c r="O482" s="64" t="s">
        <v>838</v>
      </c>
      <c r="AF482" s="64"/>
      <c r="AG482" s="72"/>
    </row>
    <row r="483" spans="14:33">
      <c r="N483" s="64" t="s">
        <v>372</v>
      </c>
      <c r="O483" s="64" t="s">
        <v>839</v>
      </c>
      <c r="AF483" s="64"/>
      <c r="AG483" s="72"/>
    </row>
    <row r="484" spans="14:33">
      <c r="N484" s="64" t="s">
        <v>769</v>
      </c>
      <c r="O484" s="64" t="s">
        <v>840</v>
      </c>
      <c r="AF484" s="64"/>
      <c r="AG484" s="72"/>
    </row>
    <row r="485" spans="14:33">
      <c r="N485" s="64" t="s">
        <v>289</v>
      </c>
      <c r="O485" s="64" t="s">
        <v>841</v>
      </c>
      <c r="AF485" s="64"/>
      <c r="AG485" s="72"/>
    </row>
    <row r="486" spans="14:33">
      <c r="N486" s="64" t="s">
        <v>294</v>
      </c>
      <c r="O486" s="64" t="s">
        <v>842</v>
      </c>
      <c r="AF486" s="64"/>
      <c r="AG486" s="72"/>
    </row>
    <row r="487" spans="14:33">
      <c r="N487" s="64" t="s">
        <v>770</v>
      </c>
      <c r="O487" s="64" t="s">
        <v>843</v>
      </c>
      <c r="AF487" s="64"/>
      <c r="AG487" s="72"/>
    </row>
    <row r="488" spans="14:33">
      <c r="N488" s="64" t="s">
        <v>771</v>
      </c>
      <c r="O488" s="64" t="s">
        <v>844</v>
      </c>
      <c r="AF488" s="64"/>
      <c r="AG488" s="72"/>
    </row>
    <row r="489" spans="14:33">
      <c r="N489" s="64" t="s">
        <v>772</v>
      </c>
      <c r="O489" s="64" t="s">
        <v>845</v>
      </c>
      <c r="AF489" s="64"/>
      <c r="AG489" s="72"/>
    </row>
    <row r="490" spans="14:33">
      <c r="N490" s="64" t="s">
        <v>40</v>
      </c>
      <c r="O490" s="64" t="s">
        <v>846</v>
      </c>
      <c r="AF490" s="64"/>
      <c r="AG490" s="72"/>
    </row>
    <row r="491" spans="14:33">
      <c r="N491" s="64" t="s">
        <v>773</v>
      </c>
      <c r="O491" s="64" t="s">
        <v>847</v>
      </c>
      <c r="AF491" s="64"/>
      <c r="AG491" s="72"/>
    </row>
    <row r="492" spans="14:33">
      <c r="N492" s="64" t="s">
        <v>271</v>
      </c>
      <c r="O492" s="64" t="s">
        <v>848</v>
      </c>
      <c r="AF492" s="64"/>
      <c r="AG492" s="72"/>
    </row>
    <row r="493" spans="14:33">
      <c r="N493" s="64" t="s">
        <v>274</v>
      </c>
      <c r="O493" s="64" t="s">
        <v>849</v>
      </c>
      <c r="AF493" s="64"/>
      <c r="AG493" s="72"/>
    </row>
    <row r="494" spans="14:33">
      <c r="N494" s="64" t="s">
        <v>424</v>
      </c>
      <c r="O494" s="64" t="s">
        <v>850</v>
      </c>
      <c r="AF494" s="64"/>
      <c r="AG494" s="72"/>
    </row>
    <row r="495" spans="14:33">
      <c r="N495" s="64" t="s">
        <v>774</v>
      </c>
      <c r="O495" s="64" t="s">
        <v>851</v>
      </c>
      <c r="AF495" s="64"/>
      <c r="AG495" s="72"/>
    </row>
    <row r="496" spans="14:33">
      <c r="N496" s="64" t="s">
        <v>775</v>
      </c>
      <c r="O496" s="64" t="s">
        <v>852</v>
      </c>
      <c r="AF496" s="64"/>
      <c r="AG496" s="72"/>
    </row>
    <row r="497" spans="14:33">
      <c r="N497" s="64" t="s">
        <v>776</v>
      </c>
      <c r="O497" s="64" t="s">
        <v>853</v>
      </c>
      <c r="AF497" s="64"/>
      <c r="AG497" s="72"/>
    </row>
    <row r="498" spans="14:33">
      <c r="N498" s="64" t="s">
        <v>777</v>
      </c>
      <c r="O498" s="64" t="s">
        <v>854</v>
      </c>
      <c r="AF498" s="64"/>
      <c r="AG498" s="72"/>
    </row>
    <row r="499" spans="14:33">
      <c r="N499" s="64" t="s">
        <v>280</v>
      </c>
      <c r="O499" s="64" t="s">
        <v>855</v>
      </c>
      <c r="AF499" s="64"/>
      <c r="AG499" s="72"/>
    </row>
    <row r="500" spans="14:33">
      <c r="N500" s="64" t="s">
        <v>778</v>
      </c>
      <c r="O500" s="64" t="s">
        <v>856</v>
      </c>
      <c r="AF500" s="64"/>
      <c r="AG500" s="72"/>
    </row>
    <row r="501" spans="14:33">
      <c r="N501" s="64" t="s">
        <v>291</v>
      </c>
      <c r="O501" s="64" t="s">
        <v>857</v>
      </c>
      <c r="AF501" s="64"/>
      <c r="AG501" s="72"/>
    </row>
    <row r="502" spans="14:33">
      <c r="N502" s="64" t="s">
        <v>779</v>
      </c>
      <c r="O502" s="64" t="s">
        <v>858</v>
      </c>
      <c r="AF502" s="64"/>
      <c r="AG502" s="72"/>
    </row>
    <row r="503" spans="14:33">
      <c r="N503" s="64" t="s">
        <v>780</v>
      </c>
      <c r="O503" s="64" t="s">
        <v>859</v>
      </c>
      <c r="AF503" s="64"/>
      <c r="AG503" s="72"/>
    </row>
    <row r="504" spans="14:33">
      <c r="N504" s="64" t="s">
        <v>288</v>
      </c>
      <c r="O504" s="64" t="s">
        <v>860</v>
      </c>
      <c r="AF504" s="64"/>
      <c r="AG504" s="72"/>
    </row>
    <row r="505" spans="14:33">
      <c r="N505" s="64" t="s">
        <v>781</v>
      </c>
      <c r="O505" s="64" t="s">
        <v>861</v>
      </c>
      <c r="AF505" s="64"/>
      <c r="AG505" s="72"/>
    </row>
    <row r="506" spans="14:33">
      <c r="N506" s="64" t="s">
        <v>782</v>
      </c>
      <c r="O506" s="64" t="s">
        <v>862</v>
      </c>
      <c r="AF506" s="64"/>
      <c r="AG506" s="72"/>
    </row>
    <row r="507" spans="14:33">
      <c r="N507" s="64" t="s">
        <v>783</v>
      </c>
      <c r="O507" s="64" t="s">
        <v>863</v>
      </c>
      <c r="AF507" s="64"/>
      <c r="AG507" s="72"/>
    </row>
    <row r="508" spans="14:33">
      <c r="N508" s="64" t="s">
        <v>784</v>
      </c>
      <c r="O508" s="64" t="s">
        <v>864</v>
      </c>
      <c r="AF508" s="64"/>
      <c r="AG508" s="72"/>
    </row>
    <row r="509" spans="14:33">
      <c r="N509" s="64" t="s">
        <v>785</v>
      </c>
      <c r="O509" s="64" t="s">
        <v>865</v>
      </c>
      <c r="AF509" s="64"/>
      <c r="AG509" s="72"/>
    </row>
    <row r="510" spans="14:33">
      <c r="N510" s="64" t="s">
        <v>786</v>
      </c>
      <c r="O510" s="64" t="s">
        <v>866</v>
      </c>
      <c r="AF510" s="64"/>
      <c r="AG510" s="72"/>
    </row>
    <row r="511" spans="14:33">
      <c r="N511" s="64" t="s">
        <v>787</v>
      </c>
      <c r="O511" s="64" t="s">
        <v>867</v>
      </c>
      <c r="AF511" s="64"/>
      <c r="AG511" s="72"/>
    </row>
    <row r="512" spans="14:33">
      <c r="N512" s="64" t="s">
        <v>788</v>
      </c>
      <c r="O512" s="64" t="s">
        <v>868</v>
      </c>
      <c r="AF512" s="64"/>
      <c r="AG512" s="72"/>
    </row>
    <row r="513" spans="14:33">
      <c r="N513" s="64" t="s">
        <v>789</v>
      </c>
      <c r="O513" s="64" t="s">
        <v>869</v>
      </c>
      <c r="AF513" s="64"/>
      <c r="AG513" s="72"/>
    </row>
    <row r="514" spans="14:33">
      <c r="N514" s="64" t="s">
        <v>790</v>
      </c>
      <c r="O514" s="64" t="s">
        <v>870</v>
      </c>
      <c r="AF514" s="64"/>
      <c r="AG514" s="72"/>
    </row>
    <row r="515" spans="14:33">
      <c r="N515" s="64" t="s">
        <v>791</v>
      </c>
      <c r="O515" s="64" t="s">
        <v>871</v>
      </c>
      <c r="AF515" s="64"/>
      <c r="AG515" s="72"/>
    </row>
    <row r="516" spans="14:33">
      <c r="N516" s="64" t="s">
        <v>792</v>
      </c>
      <c r="O516" s="64" t="s">
        <v>872</v>
      </c>
      <c r="AF516" s="64"/>
      <c r="AG516" s="72"/>
    </row>
    <row r="517" spans="14:33">
      <c r="N517" s="64" t="s">
        <v>793</v>
      </c>
      <c r="O517" s="64" t="s">
        <v>873</v>
      </c>
      <c r="AF517" s="64"/>
      <c r="AG517" s="72"/>
    </row>
    <row r="518" spans="14:33">
      <c r="N518" s="64" t="s">
        <v>794</v>
      </c>
      <c r="O518" s="64" t="s">
        <v>874</v>
      </c>
      <c r="AF518" s="64"/>
      <c r="AG518" s="72"/>
    </row>
    <row r="519" spans="14:33">
      <c r="N519" s="64" t="s">
        <v>795</v>
      </c>
      <c r="O519" s="64" t="s">
        <v>875</v>
      </c>
      <c r="AF519" s="64"/>
      <c r="AG519" s="72"/>
    </row>
    <row r="520" spans="14:33">
      <c r="N520" s="64" t="s">
        <v>796</v>
      </c>
      <c r="O520" s="64" t="s">
        <v>876</v>
      </c>
      <c r="AF520" s="64"/>
      <c r="AG520" s="72"/>
    </row>
    <row r="521" spans="14:33">
      <c r="N521" s="64" t="s">
        <v>797</v>
      </c>
      <c r="O521" s="64" t="s">
        <v>877</v>
      </c>
      <c r="AF521" s="64"/>
      <c r="AG521" s="72"/>
    </row>
    <row r="522" spans="14:33">
      <c r="N522" s="64" t="s">
        <v>174</v>
      </c>
      <c r="O522" s="64" t="s">
        <v>878</v>
      </c>
      <c r="AF522" s="64"/>
      <c r="AG522" s="72"/>
    </row>
    <row r="523" spans="14:33">
      <c r="N523" s="64" t="s">
        <v>798</v>
      </c>
      <c r="O523" s="64" t="s">
        <v>879</v>
      </c>
      <c r="AF523" s="64"/>
      <c r="AG523" s="72"/>
    </row>
    <row r="524" spans="14:33">
      <c r="N524" s="64" t="s">
        <v>799</v>
      </c>
      <c r="O524" s="64" t="s">
        <v>880</v>
      </c>
      <c r="AF524" s="64"/>
      <c r="AG524" s="72"/>
    </row>
    <row r="525" spans="14:33">
      <c r="N525" s="64" t="s">
        <v>800</v>
      </c>
      <c r="O525" s="64" t="s">
        <v>881</v>
      </c>
      <c r="AF525" s="64"/>
      <c r="AG525" s="72"/>
    </row>
    <row r="526" spans="14:33">
      <c r="N526" s="64" t="s">
        <v>801</v>
      </c>
      <c r="O526" s="64" t="s">
        <v>882</v>
      </c>
      <c r="AF526" s="64"/>
      <c r="AG526" s="72"/>
    </row>
    <row r="527" spans="14:33">
      <c r="N527" s="64" t="s">
        <v>802</v>
      </c>
      <c r="O527" s="64" t="s">
        <v>883</v>
      </c>
      <c r="AF527" s="64"/>
      <c r="AG527" s="72"/>
    </row>
    <row r="528" spans="14:33">
      <c r="N528" s="64" t="s">
        <v>803</v>
      </c>
      <c r="O528" s="64" t="s">
        <v>884</v>
      </c>
      <c r="AF528" s="64"/>
      <c r="AG528" s="72"/>
    </row>
    <row r="529" spans="14:33">
      <c r="N529" s="64" t="s">
        <v>804</v>
      </c>
      <c r="O529" s="64" t="s">
        <v>885</v>
      </c>
      <c r="AF529" s="64"/>
      <c r="AG529" s="72"/>
    </row>
    <row r="530" spans="14:33">
      <c r="N530" s="64" t="s">
        <v>805</v>
      </c>
      <c r="O530" s="64" t="s">
        <v>886</v>
      </c>
      <c r="AF530" s="64"/>
      <c r="AG530" s="72"/>
    </row>
    <row r="531" spans="14:33">
      <c r="N531" s="64" t="s">
        <v>806</v>
      </c>
      <c r="O531" s="64" t="s">
        <v>887</v>
      </c>
      <c r="AF531" s="64"/>
      <c r="AG531" s="72"/>
    </row>
    <row r="532" spans="14:33">
      <c r="N532" s="64" t="s">
        <v>807</v>
      </c>
      <c r="O532" s="64" t="s">
        <v>888</v>
      </c>
      <c r="AF532" s="64"/>
      <c r="AG532" s="72"/>
    </row>
    <row r="533" spans="14:33">
      <c r="N533" s="64" t="s">
        <v>808</v>
      </c>
      <c r="O533" s="64" t="s">
        <v>889</v>
      </c>
      <c r="AF533" s="64"/>
      <c r="AG533" s="72"/>
    </row>
    <row r="534" spans="14:33">
      <c r="N534" s="64" t="s">
        <v>809</v>
      </c>
      <c r="O534" s="64" t="s">
        <v>890</v>
      </c>
      <c r="AF534" s="64"/>
      <c r="AG534" s="72"/>
    </row>
    <row r="535" spans="14:33">
      <c r="N535" s="64" t="s">
        <v>810</v>
      </c>
      <c r="O535" s="64" t="s">
        <v>891</v>
      </c>
      <c r="AF535" s="64"/>
      <c r="AG535" s="72"/>
    </row>
    <row r="536" spans="14:33">
      <c r="N536" s="64" t="s">
        <v>811</v>
      </c>
      <c r="O536" s="64" t="s">
        <v>892</v>
      </c>
      <c r="AF536" s="64"/>
      <c r="AG536" s="72"/>
    </row>
    <row r="537" spans="14:33">
      <c r="N537" s="64" t="s">
        <v>812</v>
      </c>
      <c r="O537" s="64" t="s">
        <v>893</v>
      </c>
      <c r="AF537" s="64"/>
      <c r="AG537" s="72"/>
    </row>
    <row r="538" spans="14:33">
      <c r="N538" s="64" t="s">
        <v>813</v>
      </c>
      <c r="O538" s="64" t="s">
        <v>894</v>
      </c>
      <c r="AF538" s="64"/>
      <c r="AG538" s="72"/>
    </row>
    <row r="539" spans="14:33">
      <c r="N539" s="64" t="s">
        <v>814</v>
      </c>
      <c r="O539" s="64" t="s">
        <v>895</v>
      </c>
      <c r="AF539" s="64"/>
      <c r="AG539" s="72"/>
    </row>
    <row r="540" spans="14:33">
      <c r="N540" s="64" t="s">
        <v>815</v>
      </c>
      <c r="O540" s="64" t="s">
        <v>896</v>
      </c>
      <c r="AF540" s="64"/>
      <c r="AG540" s="72"/>
    </row>
    <row r="541" spans="14:33">
      <c r="N541" s="64" t="s">
        <v>816</v>
      </c>
      <c r="O541" s="64" t="s">
        <v>897</v>
      </c>
      <c r="AF541" s="64"/>
      <c r="AG541" s="72"/>
    </row>
    <row r="542" spans="14:33">
      <c r="N542" s="64" t="s">
        <v>817</v>
      </c>
      <c r="O542" s="64" t="s">
        <v>898</v>
      </c>
      <c r="AF542" s="64"/>
      <c r="AG542" s="72"/>
    </row>
    <row r="543" spans="14:33">
      <c r="N543" s="64" t="s">
        <v>818</v>
      </c>
      <c r="O543" s="64" t="s">
        <v>899</v>
      </c>
      <c r="AF543" s="64"/>
      <c r="AG543" s="72"/>
    </row>
    <row r="544" spans="14:33">
      <c r="N544" s="64" t="s">
        <v>819</v>
      </c>
      <c r="O544" s="64" t="s">
        <v>900</v>
      </c>
      <c r="AF544" s="64"/>
      <c r="AG544" s="72"/>
    </row>
    <row r="545" spans="14:33">
      <c r="N545" s="64" t="s">
        <v>820</v>
      </c>
      <c r="O545" s="64" t="s">
        <v>901</v>
      </c>
      <c r="AF545" s="64"/>
      <c r="AG545" s="72"/>
    </row>
    <row r="546" spans="14:33">
      <c r="N546" s="64" t="s">
        <v>821</v>
      </c>
      <c r="O546" s="64" t="s">
        <v>172</v>
      </c>
      <c r="AF546" s="64"/>
      <c r="AG546" s="72"/>
    </row>
    <row r="547" spans="14:33">
      <c r="N547" s="64" t="s">
        <v>822</v>
      </c>
      <c r="O547" s="64" t="s">
        <v>902</v>
      </c>
      <c r="AF547" s="64"/>
      <c r="AG547" s="72"/>
    </row>
    <row r="548" spans="14:33">
      <c r="N548" s="64" t="s">
        <v>823</v>
      </c>
      <c r="O548" s="64" t="s">
        <v>903</v>
      </c>
      <c r="AF548" s="64"/>
      <c r="AG548" s="72"/>
    </row>
    <row r="549" spans="14:33">
      <c r="N549" s="64" t="s">
        <v>824</v>
      </c>
      <c r="O549" s="64" t="s">
        <v>904</v>
      </c>
      <c r="AF549" s="64"/>
      <c r="AG549" s="72"/>
    </row>
    <row r="550" spans="14:33">
      <c r="N550" s="64" t="s">
        <v>825</v>
      </c>
      <c r="O550" s="64" t="s">
        <v>905</v>
      </c>
      <c r="AF550" s="64"/>
      <c r="AG550" s="72"/>
    </row>
    <row r="551" spans="14:33">
      <c r="N551" s="64" t="s">
        <v>826</v>
      </c>
      <c r="O551" s="64" t="s">
        <v>906</v>
      </c>
      <c r="AF551" s="64"/>
      <c r="AG551" s="72"/>
    </row>
    <row r="552" spans="14:33">
      <c r="N552" s="64" t="s">
        <v>827</v>
      </c>
      <c r="O552" s="64" t="s">
        <v>907</v>
      </c>
      <c r="AF552" s="64"/>
      <c r="AG552" s="72"/>
    </row>
    <row r="553" spans="14:33">
      <c r="N553" s="64" t="s">
        <v>828</v>
      </c>
      <c r="O553" s="64" t="s">
        <v>908</v>
      </c>
      <c r="AF553" s="64"/>
      <c r="AG553" s="72"/>
    </row>
    <row r="554" spans="14:33">
      <c r="N554" s="64" t="s">
        <v>829</v>
      </c>
      <c r="O554" s="64" t="s">
        <v>909</v>
      </c>
      <c r="AF554" s="64"/>
      <c r="AG554" s="72"/>
    </row>
    <row r="555" spans="14:33">
      <c r="N555" s="64" t="s">
        <v>830</v>
      </c>
      <c r="O555" s="64" t="s">
        <v>910</v>
      </c>
      <c r="AF555" s="64"/>
      <c r="AG555" s="72"/>
    </row>
    <row r="556" spans="14:33">
      <c r="N556" s="64" t="s">
        <v>831</v>
      </c>
      <c r="O556" s="64" t="s">
        <v>911</v>
      </c>
      <c r="AF556" s="64"/>
      <c r="AG556" s="72"/>
    </row>
    <row r="557" spans="14:33">
      <c r="N557" s="64" t="s">
        <v>832</v>
      </c>
      <c r="O557" s="64" t="s">
        <v>912</v>
      </c>
      <c r="AF557" s="64"/>
      <c r="AG557" s="72"/>
    </row>
    <row r="558" spans="14:33">
      <c r="N558" s="64" t="s">
        <v>833</v>
      </c>
      <c r="O558" s="64" t="s">
        <v>913</v>
      </c>
      <c r="AF558" s="64"/>
      <c r="AG558" s="72"/>
    </row>
    <row r="559" spans="14:33">
      <c r="N559" s="64" t="s">
        <v>834</v>
      </c>
      <c r="O559" s="64" t="s">
        <v>914</v>
      </c>
      <c r="AF559" s="64"/>
      <c r="AG559" s="72"/>
    </row>
    <row r="560" spans="14:33">
      <c r="N560" s="64" t="s">
        <v>835</v>
      </c>
      <c r="O560" s="64" t="s">
        <v>915</v>
      </c>
      <c r="AF560" s="64"/>
      <c r="AG560" s="72"/>
    </row>
    <row r="561" spans="14:33">
      <c r="N561" s="64" t="s">
        <v>836</v>
      </c>
      <c r="O561" s="64" t="s">
        <v>916</v>
      </c>
      <c r="AF561" s="64"/>
      <c r="AG561" s="72"/>
    </row>
    <row r="562" spans="14:33">
      <c r="N562" s="64" t="s">
        <v>837</v>
      </c>
      <c r="O562" s="64" t="s">
        <v>917</v>
      </c>
      <c r="AF562" s="64"/>
      <c r="AG562" s="72"/>
    </row>
    <row r="563" spans="14:33">
      <c r="N563" s="64" t="s">
        <v>838</v>
      </c>
      <c r="O563" s="64" t="s">
        <v>918</v>
      </c>
      <c r="AF563" s="64"/>
      <c r="AG563" s="72"/>
    </row>
    <row r="564" spans="14:33">
      <c r="N564" s="64" t="s">
        <v>839</v>
      </c>
      <c r="O564" s="64" t="s">
        <v>919</v>
      </c>
      <c r="AF564" s="64"/>
      <c r="AG564" s="72"/>
    </row>
    <row r="565" spans="14:33">
      <c r="N565" s="64" t="s">
        <v>840</v>
      </c>
      <c r="O565" s="64" t="s">
        <v>920</v>
      </c>
      <c r="AF565" s="64"/>
      <c r="AG565" s="72"/>
    </row>
    <row r="566" spans="14:33">
      <c r="N566" s="64" t="s">
        <v>841</v>
      </c>
      <c r="O566" s="64" t="s">
        <v>921</v>
      </c>
      <c r="AF566" s="64"/>
      <c r="AG566" s="72"/>
    </row>
    <row r="567" spans="14:33">
      <c r="N567" s="64" t="s">
        <v>842</v>
      </c>
      <c r="O567" s="64" t="s">
        <v>922</v>
      </c>
      <c r="AF567" s="64"/>
      <c r="AG567" s="72"/>
    </row>
    <row r="568" spans="14:33">
      <c r="N568" s="64" t="s">
        <v>843</v>
      </c>
      <c r="O568" s="64" t="s">
        <v>923</v>
      </c>
      <c r="AF568" s="64"/>
      <c r="AG568" s="72"/>
    </row>
    <row r="569" spans="14:33">
      <c r="N569" s="64" t="s">
        <v>844</v>
      </c>
      <c r="O569" s="64" t="s">
        <v>924</v>
      </c>
      <c r="AF569" s="64"/>
      <c r="AG569" s="72"/>
    </row>
    <row r="570" spans="14:33">
      <c r="N570" s="64" t="s">
        <v>845</v>
      </c>
      <c r="O570" s="64" t="s">
        <v>925</v>
      </c>
      <c r="AF570" s="64"/>
      <c r="AG570" s="72"/>
    </row>
    <row r="571" spans="14:33">
      <c r="N571" s="64" t="s">
        <v>846</v>
      </c>
      <c r="O571" s="64" t="s">
        <v>926</v>
      </c>
      <c r="AF571" s="64"/>
      <c r="AG571" s="72"/>
    </row>
    <row r="572" spans="14:33">
      <c r="N572" s="64" t="s">
        <v>847</v>
      </c>
      <c r="O572" s="64" t="s">
        <v>927</v>
      </c>
      <c r="AF572" s="64"/>
      <c r="AG572" s="72"/>
    </row>
    <row r="573" spans="14:33">
      <c r="N573" s="64" t="s">
        <v>376</v>
      </c>
      <c r="O573" s="64" t="s">
        <v>928</v>
      </c>
      <c r="AF573" s="64"/>
      <c r="AG573" s="72"/>
    </row>
    <row r="574" spans="14:33">
      <c r="N574" s="64" t="s">
        <v>848</v>
      </c>
      <c r="O574" s="64" t="s">
        <v>929</v>
      </c>
      <c r="AF574" s="64"/>
      <c r="AG574" s="72"/>
    </row>
    <row r="575" spans="14:33">
      <c r="N575" s="64" t="s">
        <v>849</v>
      </c>
      <c r="O575" s="64" t="s">
        <v>930</v>
      </c>
      <c r="AF575" s="64"/>
      <c r="AG575" s="72"/>
    </row>
    <row r="576" spans="14:33">
      <c r="N576" s="64" t="s">
        <v>850</v>
      </c>
      <c r="O576" s="64" t="s">
        <v>931</v>
      </c>
      <c r="AF576" s="64"/>
      <c r="AG576" s="72"/>
    </row>
    <row r="577" spans="14:33">
      <c r="N577" s="64" t="s">
        <v>851</v>
      </c>
      <c r="O577" s="64" t="s">
        <v>932</v>
      </c>
      <c r="AF577" s="64"/>
      <c r="AG577" s="72"/>
    </row>
    <row r="578" spans="14:33">
      <c r="N578" s="64" t="s">
        <v>852</v>
      </c>
      <c r="O578" s="64" t="s">
        <v>933</v>
      </c>
      <c r="AF578" s="64"/>
      <c r="AG578" s="72"/>
    </row>
    <row r="579" spans="14:33">
      <c r="N579" s="64" t="s">
        <v>853</v>
      </c>
      <c r="O579" s="64" t="s">
        <v>934</v>
      </c>
      <c r="AF579" s="64"/>
      <c r="AG579" s="72"/>
    </row>
    <row r="580" spans="14:33">
      <c r="N580" s="64" t="s">
        <v>854</v>
      </c>
      <c r="O580" s="64" t="s">
        <v>935</v>
      </c>
      <c r="AF580" s="64"/>
      <c r="AG580" s="72"/>
    </row>
    <row r="581" spans="14:33">
      <c r="N581" s="64" t="s">
        <v>855</v>
      </c>
      <c r="O581" s="64" t="s">
        <v>936</v>
      </c>
      <c r="AF581" s="64"/>
      <c r="AG581" s="72"/>
    </row>
    <row r="582" spans="14:33">
      <c r="N582" s="64" t="s">
        <v>856</v>
      </c>
      <c r="O582" s="64" t="s">
        <v>937</v>
      </c>
      <c r="AF582" s="64"/>
      <c r="AG582" s="72"/>
    </row>
    <row r="583" spans="14:33">
      <c r="N583" s="64" t="s">
        <v>857</v>
      </c>
      <c r="O583" s="64" t="s">
        <v>938</v>
      </c>
      <c r="AF583" s="64"/>
      <c r="AG583" s="72"/>
    </row>
    <row r="584" spans="14:33">
      <c r="N584" s="64" t="s">
        <v>858</v>
      </c>
      <c r="O584" s="64" t="s">
        <v>939</v>
      </c>
      <c r="AF584" s="64"/>
      <c r="AG584" s="72"/>
    </row>
    <row r="585" spans="14:33">
      <c r="N585" s="64" t="s">
        <v>859</v>
      </c>
      <c r="O585" s="64" t="s">
        <v>940</v>
      </c>
      <c r="AF585" s="64"/>
      <c r="AG585" s="72"/>
    </row>
    <row r="586" spans="14:33">
      <c r="N586" s="64" t="s">
        <v>860</v>
      </c>
      <c r="O586" s="64" t="s">
        <v>941</v>
      </c>
      <c r="AF586" s="64"/>
      <c r="AG586" s="72"/>
    </row>
    <row r="587" spans="14:33">
      <c r="N587" s="64" t="s">
        <v>861</v>
      </c>
      <c r="O587" s="64" t="s">
        <v>942</v>
      </c>
      <c r="AF587" s="64"/>
      <c r="AG587" s="72"/>
    </row>
    <row r="588" spans="14:33">
      <c r="N588" s="64" t="s">
        <v>862</v>
      </c>
      <c r="O588" s="64" t="s">
        <v>943</v>
      </c>
      <c r="AF588" s="64"/>
      <c r="AG588" s="72"/>
    </row>
    <row r="589" spans="14:33">
      <c r="N589" s="64" t="s">
        <v>863</v>
      </c>
      <c r="O589" s="64" t="s">
        <v>944</v>
      </c>
      <c r="AF589" s="64"/>
      <c r="AG589" s="72"/>
    </row>
    <row r="590" spans="14:33">
      <c r="N590" s="64" t="s">
        <v>864</v>
      </c>
      <c r="O590" s="64" t="s">
        <v>945</v>
      </c>
      <c r="AF590" s="64"/>
      <c r="AG590" s="72"/>
    </row>
    <row r="591" spans="14:33">
      <c r="N591" s="64" t="s">
        <v>865</v>
      </c>
      <c r="O591" s="64" t="s">
        <v>946</v>
      </c>
      <c r="AF591" s="64"/>
      <c r="AG591" s="72"/>
    </row>
    <row r="592" spans="14:33">
      <c r="N592" s="64" t="s">
        <v>866</v>
      </c>
      <c r="O592" s="64" t="s">
        <v>947</v>
      </c>
      <c r="AF592" s="64"/>
      <c r="AG592" s="72"/>
    </row>
    <row r="593" spans="14:33">
      <c r="N593" s="64" t="s">
        <v>867</v>
      </c>
      <c r="O593" s="64" t="s">
        <v>948</v>
      </c>
      <c r="AF593" s="64"/>
      <c r="AG593" s="72"/>
    </row>
    <row r="594" spans="14:33">
      <c r="N594" s="64" t="s">
        <v>868</v>
      </c>
      <c r="O594" s="64" t="s">
        <v>949</v>
      </c>
      <c r="AF594" s="64"/>
      <c r="AG594" s="72"/>
    </row>
    <row r="595" spans="14:33">
      <c r="N595" s="64" t="s">
        <v>869</v>
      </c>
      <c r="O595" s="64" t="s">
        <v>950</v>
      </c>
      <c r="AF595" s="64"/>
      <c r="AG595" s="72"/>
    </row>
    <row r="596" spans="14:33">
      <c r="N596" s="64" t="s">
        <v>870</v>
      </c>
      <c r="O596" s="64" t="s">
        <v>951</v>
      </c>
      <c r="AF596" s="64"/>
      <c r="AG596" s="72"/>
    </row>
    <row r="597" spans="14:33">
      <c r="N597" s="64" t="s">
        <v>871</v>
      </c>
      <c r="O597" s="64" t="s">
        <v>952</v>
      </c>
      <c r="AF597" s="64"/>
      <c r="AG597" s="72"/>
    </row>
    <row r="598" spans="14:33">
      <c r="N598" s="64" t="s">
        <v>872</v>
      </c>
      <c r="O598" s="64" t="s">
        <v>953</v>
      </c>
      <c r="AF598" s="64"/>
      <c r="AG598" s="72"/>
    </row>
    <row r="599" spans="14:33">
      <c r="N599" s="64" t="s">
        <v>873</v>
      </c>
      <c r="O599" s="64" t="s">
        <v>954</v>
      </c>
      <c r="AF599" s="64"/>
      <c r="AG599" s="72"/>
    </row>
    <row r="600" spans="14:33">
      <c r="N600" s="64" t="s">
        <v>874</v>
      </c>
      <c r="O600" s="64" t="s">
        <v>955</v>
      </c>
      <c r="AF600" s="64"/>
      <c r="AG600" s="72"/>
    </row>
    <row r="601" spans="14:33">
      <c r="N601" s="64" t="s">
        <v>875</v>
      </c>
      <c r="O601" s="64" t="s">
        <v>956</v>
      </c>
      <c r="AF601" s="64"/>
      <c r="AG601" s="72"/>
    </row>
    <row r="602" spans="14:33">
      <c r="N602" s="64" t="s">
        <v>876</v>
      </c>
      <c r="O602" s="64" t="s">
        <v>957</v>
      </c>
      <c r="AF602" s="64"/>
      <c r="AG602" s="72"/>
    </row>
    <row r="603" spans="14:33">
      <c r="N603" s="64" t="s">
        <v>877</v>
      </c>
      <c r="O603" s="64" t="s">
        <v>958</v>
      </c>
      <c r="AF603" s="64"/>
      <c r="AG603" s="72"/>
    </row>
    <row r="604" spans="14:33">
      <c r="N604" s="64" t="s">
        <v>878</v>
      </c>
      <c r="O604" s="64" t="s">
        <v>959</v>
      </c>
      <c r="AF604" s="64"/>
      <c r="AG604" s="72"/>
    </row>
    <row r="605" spans="14:33">
      <c r="N605" s="64" t="s">
        <v>879</v>
      </c>
      <c r="O605" s="64" t="s">
        <v>286</v>
      </c>
      <c r="AF605" s="64"/>
      <c r="AG605" s="72"/>
    </row>
    <row r="606" spans="14:33">
      <c r="N606" s="64" t="s">
        <v>880</v>
      </c>
      <c r="O606" s="64" t="s">
        <v>960</v>
      </c>
      <c r="AF606" s="64"/>
      <c r="AG606" s="72"/>
    </row>
    <row r="607" spans="14:33">
      <c r="N607" s="64" t="s">
        <v>881</v>
      </c>
      <c r="O607" s="64" t="s">
        <v>961</v>
      </c>
      <c r="AF607" s="64"/>
      <c r="AG607" s="72"/>
    </row>
    <row r="608" spans="14:33">
      <c r="N608" s="64" t="s">
        <v>882</v>
      </c>
      <c r="O608" s="64" t="s">
        <v>297</v>
      </c>
      <c r="AF608" s="64"/>
      <c r="AG608" s="72"/>
    </row>
    <row r="609" spans="14:33">
      <c r="N609" s="64" t="s">
        <v>883</v>
      </c>
      <c r="O609" s="64" t="s">
        <v>962</v>
      </c>
      <c r="AF609" s="64"/>
      <c r="AG609" s="72"/>
    </row>
    <row r="610" spans="14:33">
      <c r="N610" s="64" t="s">
        <v>884</v>
      </c>
      <c r="O610" s="64" t="s">
        <v>963</v>
      </c>
      <c r="AF610" s="64"/>
      <c r="AG610" s="72"/>
    </row>
    <row r="611" spans="14:33">
      <c r="N611" s="64" t="s">
        <v>885</v>
      </c>
      <c r="O611" s="64" t="s">
        <v>964</v>
      </c>
      <c r="AF611" s="64"/>
      <c r="AG611" s="72"/>
    </row>
    <row r="612" spans="14:33">
      <c r="N612" s="64" t="s">
        <v>886</v>
      </c>
      <c r="O612" s="64" t="s">
        <v>965</v>
      </c>
      <c r="AF612" s="64"/>
      <c r="AG612" s="72"/>
    </row>
    <row r="613" spans="14:33">
      <c r="N613" s="64" t="s">
        <v>887</v>
      </c>
      <c r="O613" s="64" t="s">
        <v>966</v>
      </c>
      <c r="AF613" s="64"/>
      <c r="AG613" s="72"/>
    </row>
    <row r="614" spans="14:33">
      <c r="N614" s="64" t="s">
        <v>888</v>
      </c>
      <c r="O614" s="64" t="s">
        <v>967</v>
      </c>
      <c r="AF614" s="64"/>
      <c r="AG614" s="72"/>
    </row>
    <row r="615" spans="14:33">
      <c r="N615" s="64" t="s">
        <v>889</v>
      </c>
      <c r="O615" s="64" t="s">
        <v>968</v>
      </c>
      <c r="AF615" s="64"/>
      <c r="AG615" s="72"/>
    </row>
    <row r="616" spans="14:33">
      <c r="N616" s="64" t="s">
        <v>890</v>
      </c>
      <c r="O616" s="64" t="s">
        <v>969</v>
      </c>
      <c r="AF616" s="64"/>
      <c r="AG616" s="72"/>
    </row>
    <row r="617" spans="14:33">
      <c r="N617" s="64" t="s">
        <v>891</v>
      </c>
      <c r="O617" s="64" t="s">
        <v>970</v>
      </c>
      <c r="AF617" s="64"/>
      <c r="AG617" s="72"/>
    </row>
    <row r="618" spans="14:33">
      <c r="N618" s="64" t="s">
        <v>892</v>
      </c>
      <c r="O618" s="64" t="s">
        <v>971</v>
      </c>
      <c r="AF618" s="64"/>
      <c r="AG618" s="72"/>
    </row>
    <row r="619" spans="14:33">
      <c r="N619" s="64" t="s">
        <v>893</v>
      </c>
      <c r="O619" s="64" t="s">
        <v>972</v>
      </c>
      <c r="AF619" s="64"/>
      <c r="AG619" s="72"/>
    </row>
    <row r="620" spans="14:33">
      <c r="N620" s="64" t="s">
        <v>894</v>
      </c>
      <c r="O620" s="64" t="s">
        <v>973</v>
      </c>
      <c r="AF620" s="64"/>
      <c r="AG620" s="72"/>
    </row>
    <row r="621" spans="14:33">
      <c r="N621" s="64" t="s">
        <v>895</v>
      </c>
      <c r="O621" s="64" t="s">
        <v>974</v>
      </c>
      <c r="AF621" s="64"/>
      <c r="AG621" s="72"/>
    </row>
    <row r="622" spans="14:33">
      <c r="N622" s="64" t="s">
        <v>896</v>
      </c>
      <c r="O622" s="64" t="s">
        <v>975</v>
      </c>
      <c r="AF622" s="64"/>
      <c r="AG622" s="72"/>
    </row>
    <row r="623" spans="14:33">
      <c r="N623" s="64" t="s">
        <v>897</v>
      </c>
      <c r="O623" s="64" t="s">
        <v>976</v>
      </c>
      <c r="AF623" s="64"/>
      <c r="AG623" s="72"/>
    </row>
    <row r="624" spans="14:33">
      <c r="N624" s="64" t="s">
        <v>898</v>
      </c>
      <c r="O624" s="64" t="s">
        <v>977</v>
      </c>
      <c r="AF624" s="64"/>
      <c r="AG624" s="72"/>
    </row>
    <row r="625" spans="14:33">
      <c r="N625" s="64" t="s">
        <v>899</v>
      </c>
      <c r="O625" s="64" t="s">
        <v>978</v>
      </c>
      <c r="AF625" s="64"/>
      <c r="AG625" s="72"/>
    </row>
    <row r="626" spans="14:33">
      <c r="N626" s="64" t="s">
        <v>900</v>
      </c>
      <c r="O626" s="64" t="s">
        <v>979</v>
      </c>
      <c r="AF626" s="64"/>
      <c r="AG626" s="72"/>
    </row>
    <row r="627" spans="14:33">
      <c r="N627" s="64" t="s">
        <v>901</v>
      </c>
      <c r="O627" s="64" t="s">
        <v>980</v>
      </c>
      <c r="AF627" s="64"/>
      <c r="AG627" s="72"/>
    </row>
    <row r="628" spans="14:33">
      <c r="N628" s="64" t="s">
        <v>172</v>
      </c>
      <c r="O628" s="64" t="s">
        <v>981</v>
      </c>
      <c r="AF628" s="64"/>
      <c r="AG628" s="72"/>
    </row>
    <row r="629" spans="14:33">
      <c r="N629" s="64" t="s">
        <v>902</v>
      </c>
      <c r="O629" s="64" t="s">
        <v>982</v>
      </c>
      <c r="AF629" s="64"/>
      <c r="AG629" s="72"/>
    </row>
    <row r="630" spans="14:33">
      <c r="N630" s="64" t="s">
        <v>903</v>
      </c>
      <c r="O630" s="64" t="s">
        <v>983</v>
      </c>
      <c r="AF630" s="64"/>
      <c r="AG630" s="72"/>
    </row>
    <row r="631" spans="14:33">
      <c r="N631" s="64" t="s">
        <v>904</v>
      </c>
      <c r="O631" s="64" t="s">
        <v>984</v>
      </c>
      <c r="AF631" s="64"/>
      <c r="AG631" s="72"/>
    </row>
    <row r="632" spans="14:33">
      <c r="N632" s="64" t="s">
        <v>905</v>
      </c>
      <c r="O632" s="64" t="s">
        <v>985</v>
      </c>
      <c r="AF632" s="64"/>
      <c r="AG632" s="72"/>
    </row>
    <row r="633" spans="14:33">
      <c r="N633" s="64" t="s">
        <v>906</v>
      </c>
      <c r="O633" s="64" t="s">
        <v>986</v>
      </c>
      <c r="AF633" s="64"/>
      <c r="AG633" s="72"/>
    </row>
    <row r="634" spans="14:33">
      <c r="N634" s="64" t="s">
        <v>907</v>
      </c>
      <c r="O634" s="64" t="s">
        <v>987</v>
      </c>
      <c r="AF634" s="64"/>
      <c r="AG634" s="72"/>
    </row>
    <row r="635" spans="14:33">
      <c r="N635" s="64" t="s">
        <v>908</v>
      </c>
      <c r="O635" s="64" t="s">
        <v>988</v>
      </c>
      <c r="AF635" s="64"/>
      <c r="AG635" s="72"/>
    </row>
    <row r="636" spans="14:33">
      <c r="N636" s="64" t="s">
        <v>909</v>
      </c>
      <c r="O636" s="64" t="s">
        <v>989</v>
      </c>
      <c r="AF636" s="64"/>
      <c r="AG636" s="72"/>
    </row>
    <row r="637" spans="14:33">
      <c r="N637" s="64" t="s">
        <v>910</v>
      </c>
      <c r="O637" s="64" t="s">
        <v>990</v>
      </c>
      <c r="AF637" s="64"/>
      <c r="AG637" s="72"/>
    </row>
    <row r="638" spans="14:33">
      <c r="N638" s="64" t="s">
        <v>911</v>
      </c>
      <c r="O638" s="64" t="s">
        <v>991</v>
      </c>
      <c r="AF638" s="64"/>
      <c r="AG638" s="72"/>
    </row>
    <row r="639" spans="14:33">
      <c r="N639" s="64" t="s">
        <v>912</v>
      </c>
      <c r="O639" s="64" t="s">
        <v>992</v>
      </c>
      <c r="AF639" s="64"/>
      <c r="AG639" s="72"/>
    </row>
    <row r="640" spans="14:33">
      <c r="N640" s="64" t="s">
        <v>913</v>
      </c>
      <c r="O640" s="64" t="s">
        <v>993</v>
      </c>
      <c r="AF640" s="64"/>
      <c r="AG640" s="72"/>
    </row>
    <row r="641" spans="14:33">
      <c r="N641" s="64" t="s">
        <v>914</v>
      </c>
      <c r="O641" s="64" t="s">
        <v>994</v>
      </c>
      <c r="AF641" s="64"/>
      <c r="AG641" s="72"/>
    </row>
    <row r="642" spans="14:33">
      <c r="N642" s="64" t="s">
        <v>915</v>
      </c>
      <c r="O642" s="64" t="s">
        <v>995</v>
      </c>
      <c r="AF642" s="64"/>
      <c r="AG642" s="72"/>
    </row>
    <row r="643" spans="14:33">
      <c r="N643" s="64" t="s">
        <v>916</v>
      </c>
      <c r="O643" s="64" t="s">
        <v>996</v>
      </c>
      <c r="AF643" s="64"/>
      <c r="AG643" s="72"/>
    </row>
    <row r="644" spans="14:33">
      <c r="N644" s="64" t="s">
        <v>917</v>
      </c>
      <c r="O644" s="64" t="s">
        <v>997</v>
      </c>
      <c r="AF644" s="64"/>
      <c r="AG644" s="72"/>
    </row>
    <row r="645" spans="14:33">
      <c r="N645" s="64" t="s">
        <v>918</v>
      </c>
      <c r="O645" s="64" t="s">
        <v>998</v>
      </c>
      <c r="AF645" s="64"/>
      <c r="AG645" s="72"/>
    </row>
    <row r="646" spans="14:33">
      <c r="N646" s="64" t="s">
        <v>919</v>
      </c>
      <c r="O646" s="64" t="s">
        <v>999</v>
      </c>
      <c r="AF646" s="64"/>
      <c r="AG646" s="72"/>
    </row>
    <row r="647" spans="14:33">
      <c r="N647" s="64" t="s">
        <v>920</v>
      </c>
      <c r="O647" s="64" t="s">
        <v>1000</v>
      </c>
      <c r="AF647" s="64"/>
      <c r="AG647" s="72"/>
    </row>
    <row r="648" spans="14:33">
      <c r="N648" s="64" t="s">
        <v>921</v>
      </c>
      <c r="O648" s="64" t="s">
        <v>1001</v>
      </c>
      <c r="AF648" s="64"/>
      <c r="AG648" s="72"/>
    </row>
    <row r="649" spans="14:33">
      <c r="N649" s="64" t="s">
        <v>922</v>
      </c>
      <c r="O649" s="64" t="s">
        <v>1002</v>
      </c>
      <c r="AF649" s="64"/>
      <c r="AG649" s="72"/>
    </row>
    <row r="650" spans="14:33">
      <c r="N650" s="64" t="s">
        <v>923</v>
      </c>
      <c r="O650" s="64" t="s">
        <v>1003</v>
      </c>
      <c r="AF650" s="64"/>
      <c r="AG650" s="72"/>
    </row>
    <row r="651" spans="14:33">
      <c r="N651" s="64" t="s">
        <v>924</v>
      </c>
      <c r="O651" s="64" t="s">
        <v>1004</v>
      </c>
      <c r="AF651" s="64"/>
      <c r="AG651" s="72"/>
    </row>
    <row r="652" spans="14:33">
      <c r="N652" s="64" t="s">
        <v>925</v>
      </c>
      <c r="O652" s="64" t="s">
        <v>1005</v>
      </c>
      <c r="AF652" s="64"/>
      <c r="AG652" s="72"/>
    </row>
    <row r="653" spans="14:33">
      <c r="N653" s="64" t="s">
        <v>926</v>
      </c>
      <c r="O653" s="64" t="s">
        <v>1006</v>
      </c>
      <c r="AF653" s="64"/>
      <c r="AG653" s="72"/>
    </row>
    <row r="654" spans="14:33">
      <c r="N654" s="64" t="s">
        <v>927</v>
      </c>
      <c r="O654" s="64" t="s">
        <v>1007</v>
      </c>
      <c r="AF654" s="64"/>
      <c r="AG654" s="72"/>
    </row>
    <row r="655" spans="14:33">
      <c r="N655" s="64" t="s">
        <v>928</v>
      </c>
      <c r="O655" s="64" t="s">
        <v>1008</v>
      </c>
      <c r="AF655" s="64"/>
      <c r="AG655" s="72"/>
    </row>
    <row r="656" spans="14:33">
      <c r="N656" s="64" t="s">
        <v>929</v>
      </c>
      <c r="O656" s="64" t="s">
        <v>1009</v>
      </c>
      <c r="AF656" s="64"/>
      <c r="AG656" s="72"/>
    </row>
    <row r="657" spans="14:33">
      <c r="N657" s="64" t="s">
        <v>930</v>
      </c>
      <c r="O657" s="64" t="s">
        <v>1010</v>
      </c>
      <c r="AF657" s="64"/>
      <c r="AG657" s="72"/>
    </row>
    <row r="658" spans="14:33">
      <c r="N658" s="64" t="s">
        <v>931</v>
      </c>
      <c r="O658" s="64" t="s">
        <v>1011</v>
      </c>
      <c r="AF658" s="64"/>
      <c r="AG658" s="72"/>
    </row>
    <row r="659" spans="14:33">
      <c r="N659" s="64" t="s">
        <v>932</v>
      </c>
      <c r="O659" s="64" t="s">
        <v>1012</v>
      </c>
      <c r="AF659" s="64"/>
      <c r="AG659" s="72"/>
    </row>
    <row r="660" spans="14:33">
      <c r="N660" s="64" t="s">
        <v>933</v>
      </c>
      <c r="O660" s="64" t="s">
        <v>1013</v>
      </c>
      <c r="AF660" s="64"/>
      <c r="AG660" s="72"/>
    </row>
    <row r="661" spans="14:33">
      <c r="N661" s="64" t="s">
        <v>934</v>
      </c>
      <c r="O661" s="64" t="s">
        <v>1014</v>
      </c>
      <c r="AF661" s="64"/>
      <c r="AG661" s="72"/>
    </row>
    <row r="662" spans="14:33">
      <c r="N662" s="64" t="s">
        <v>935</v>
      </c>
      <c r="O662" s="64" t="s">
        <v>1015</v>
      </c>
      <c r="AF662" s="64"/>
      <c r="AG662" s="72"/>
    </row>
    <row r="663" spans="14:33">
      <c r="N663" s="64" t="s">
        <v>936</v>
      </c>
      <c r="O663" s="64" t="s">
        <v>1016</v>
      </c>
      <c r="AF663" s="64"/>
      <c r="AG663" s="72"/>
    </row>
    <row r="664" spans="14:33">
      <c r="N664" s="64" t="s">
        <v>937</v>
      </c>
      <c r="O664" s="64" t="s">
        <v>1017</v>
      </c>
      <c r="AF664" s="64"/>
      <c r="AG664" s="72"/>
    </row>
    <row r="665" spans="14:33">
      <c r="N665" s="64" t="s">
        <v>938</v>
      </c>
      <c r="O665" s="64" t="s">
        <v>1018</v>
      </c>
      <c r="AF665" s="64"/>
      <c r="AG665" s="72"/>
    </row>
    <row r="666" spans="14:33">
      <c r="N666" s="64" t="s">
        <v>939</v>
      </c>
      <c r="O666" s="64" t="s">
        <v>1019</v>
      </c>
      <c r="AF666" s="64"/>
      <c r="AG666" s="72"/>
    </row>
    <row r="667" spans="14:33">
      <c r="N667" s="64" t="s">
        <v>940</v>
      </c>
      <c r="O667" s="64"/>
      <c r="AF667" s="64"/>
      <c r="AG667" s="72"/>
    </row>
    <row r="668" spans="14:33">
      <c r="N668" s="64" t="s">
        <v>941</v>
      </c>
      <c r="O668" s="64"/>
      <c r="AF668" s="64"/>
      <c r="AG668" s="72"/>
    </row>
    <row r="669" spans="14:33">
      <c r="N669" s="64" t="s">
        <v>942</v>
      </c>
      <c r="O669" s="64"/>
      <c r="AF669" s="64"/>
      <c r="AG669" s="72"/>
    </row>
    <row r="670" spans="14:33">
      <c r="N670" s="64" t="s">
        <v>943</v>
      </c>
      <c r="O670" s="64"/>
      <c r="AF670" s="64"/>
      <c r="AG670" s="72"/>
    </row>
    <row r="671" spans="14:33">
      <c r="N671" s="64" t="s">
        <v>944</v>
      </c>
      <c r="O671" s="64"/>
      <c r="AF671" s="64"/>
      <c r="AG671" s="72"/>
    </row>
    <row r="672" spans="14:33">
      <c r="N672" s="64" t="s">
        <v>945</v>
      </c>
      <c r="O672" s="64"/>
      <c r="AF672" s="64"/>
      <c r="AG672" s="72"/>
    </row>
    <row r="673" spans="14:33">
      <c r="N673" s="64" t="s">
        <v>946</v>
      </c>
      <c r="O673" s="64"/>
      <c r="AF673" s="64"/>
      <c r="AG673" s="72"/>
    </row>
    <row r="674" spans="14:33">
      <c r="N674" s="64" t="s">
        <v>947</v>
      </c>
      <c r="O674" s="64"/>
      <c r="AF674" s="64"/>
      <c r="AG674" s="72"/>
    </row>
    <row r="675" spans="14:33">
      <c r="N675" s="64" t="s">
        <v>948</v>
      </c>
      <c r="O675" s="64"/>
      <c r="AF675" s="64"/>
      <c r="AG675" s="72"/>
    </row>
    <row r="676" spans="14:33">
      <c r="N676" s="64" t="s">
        <v>949</v>
      </c>
      <c r="O676" s="64"/>
      <c r="AF676" s="64"/>
      <c r="AG676" s="72"/>
    </row>
    <row r="677" spans="14:33">
      <c r="N677" s="64" t="s">
        <v>950</v>
      </c>
      <c r="O677" s="64"/>
      <c r="AF677" s="64"/>
      <c r="AG677" s="72"/>
    </row>
    <row r="678" spans="14:33">
      <c r="N678" s="64" t="s">
        <v>951</v>
      </c>
      <c r="O678" s="64"/>
      <c r="AF678" s="64"/>
      <c r="AG678" s="72"/>
    </row>
    <row r="679" spans="14:33">
      <c r="N679" s="64" t="s">
        <v>952</v>
      </c>
      <c r="O679" s="64"/>
      <c r="AF679" s="64"/>
      <c r="AG679" s="72"/>
    </row>
    <row r="680" spans="14:33">
      <c r="N680" s="64" t="s">
        <v>953</v>
      </c>
      <c r="O680" s="64"/>
      <c r="AF680" s="64"/>
      <c r="AG680" s="72"/>
    </row>
    <row r="681" spans="14:33">
      <c r="N681" s="64" t="s">
        <v>954</v>
      </c>
      <c r="O681" s="64"/>
      <c r="AF681" s="64"/>
      <c r="AG681" s="72"/>
    </row>
    <row r="682" spans="14:33">
      <c r="N682" s="64" t="s">
        <v>955</v>
      </c>
      <c r="O682" s="64"/>
      <c r="AF682" s="64"/>
      <c r="AG682" s="72"/>
    </row>
    <row r="683" spans="14:33">
      <c r="N683" s="64" t="s">
        <v>956</v>
      </c>
      <c r="O683" s="64"/>
      <c r="AF683" s="64"/>
      <c r="AG683" s="72"/>
    </row>
    <row r="684" spans="14:33">
      <c r="N684" s="64" t="s">
        <v>957</v>
      </c>
      <c r="O684" s="64"/>
      <c r="AF684" s="64"/>
      <c r="AG684" s="72"/>
    </row>
    <row r="685" spans="14:33">
      <c r="N685" s="64" t="s">
        <v>958</v>
      </c>
      <c r="O685" s="64"/>
      <c r="AF685" s="64"/>
      <c r="AG685" s="72"/>
    </row>
    <row r="686" spans="14:33">
      <c r="N686" s="64" t="s">
        <v>959</v>
      </c>
      <c r="O686" s="64"/>
      <c r="AF686" s="64"/>
      <c r="AG686" s="72"/>
    </row>
    <row r="687" spans="14:33">
      <c r="N687" s="64" t="s">
        <v>435</v>
      </c>
      <c r="O687" s="64"/>
      <c r="AF687" s="64"/>
      <c r="AG687" s="72"/>
    </row>
    <row r="688" spans="14:33">
      <c r="N688" s="64" t="s">
        <v>286</v>
      </c>
      <c r="O688" s="64"/>
      <c r="AF688" s="64"/>
      <c r="AG688" s="72"/>
    </row>
    <row r="689" spans="14:33">
      <c r="N689" s="64" t="s">
        <v>960</v>
      </c>
      <c r="O689" s="64"/>
      <c r="AF689" s="64"/>
      <c r="AG689" s="72"/>
    </row>
    <row r="690" spans="14:33">
      <c r="N690" s="64" t="s">
        <v>961</v>
      </c>
      <c r="O690" s="64"/>
      <c r="AF690" s="64"/>
      <c r="AG690" s="72"/>
    </row>
    <row r="691" spans="14:33">
      <c r="N691" s="64" t="s">
        <v>436</v>
      </c>
      <c r="O691" s="64"/>
      <c r="AF691" s="64"/>
      <c r="AG691" s="72"/>
    </row>
    <row r="692" spans="14:33">
      <c r="N692" s="64" t="s">
        <v>297</v>
      </c>
      <c r="O692" s="64"/>
      <c r="AF692" s="64"/>
      <c r="AG692" s="72"/>
    </row>
    <row r="693" spans="14:33">
      <c r="N693" s="64" t="s">
        <v>962</v>
      </c>
      <c r="O693" s="64"/>
      <c r="AF693" s="64"/>
      <c r="AG693" s="72"/>
    </row>
    <row r="694" spans="14:33">
      <c r="N694" s="64" t="s">
        <v>963</v>
      </c>
      <c r="O694" s="64"/>
      <c r="AF694" s="64"/>
      <c r="AG694" s="72"/>
    </row>
    <row r="695" spans="14:33">
      <c r="N695" s="64" t="s">
        <v>964</v>
      </c>
      <c r="O695" s="64"/>
      <c r="AF695" s="64"/>
      <c r="AG695" s="72"/>
    </row>
    <row r="696" spans="14:33">
      <c r="N696" s="64" t="s">
        <v>965</v>
      </c>
      <c r="O696" s="64"/>
      <c r="AF696" s="64"/>
      <c r="AG696" s="72"/>
    </row>
    <row r="697" spans="14:33">
      <c r="N697" s="64" t="s">
        <v>966</v>
      </c>
      <c r="O697" s="64"/>
      <c r="AF697" s="64"/>
      <c r="AG697" s="72"/>
    </row>
    <row r="698" spans="14:33">
      <c r="N698" s="64" t="s">
        <v>438</v>
      </c>
      <c r="O698" s="64"/>
      <c r="AF698" s="64"/>
      <c r="AG698" s="72"/>
    </row>
    <row r="699" spans="14:33">
      <c r="N699" s="64" t="s">
        <v>967</v>
      </c>
      <c r="O699" s="64"/>
      <c r="AF699" s="64"/>
      <c r="AG699" s="72"/>
    </row>
    <row r="700" spans="14:33">
      <c r="N700" s="64" t="s">
        <v>968</v>
      </c>
      <c r="O700" s="64"/>
      <c r="AF700" s="64"/>
      <c r="AG700" s="72"/>
    </row>
    <row r="701" spans="14:33">
      <c r="N701" s="64" t="s">
        <v>969</v>
      </c>
      <c r="O701" s="64"/>
      <c r="AF701" s="64"/>
      <c r="AG701" s="72"/>
    </row>
    <row r="702" spans="14:33">
      <c r="N702" s="64" t="s">
        <v>970</v>
      </c>
      <c r="O702" s="64"/>
      <c r="AF702" s="64"/>
      <c r="AG702" s="72"/>
    </row>
    <row r="703" spans="14:33">
      <c r="N703" s="64" t="s">
        <v>971</v>
      </c>
      <c r="O703" s="64"/>
      <c r="AF703" s="64"/>
      <c r="AG703" s="72"/>
    </row>
    <row r="704" spans="14:33">
      <c r="N704" s="64" t="s">
        <v>972</v>
      </c>
      <c r="O704" s="64"/>
      <c r="AF704" s="64"/>
      <c r="AG704" s="72"/>
    </row>
    <row r="705" spans="14:33">
      <c r="N705" s="64" t="s">
        <v>973</v>
      </c>
      <c r="O705" s="64"/>
      <c r="AF705" s="64"/>
      <c r="AG705" s="72"/>
    </row>
    <row r="706" spans="14:33">
      <c r="N706" s="64" t="s">
        <v>974</v>
      </c>
      <c r="O706" s="64"/>
      <c r="AF706" s="64"/>
      <c r="AG706" s="72"/>
    </row>
    <row r="707" spans="14:33">
      <c r="N707" s="64" t="s">
        <v>975</v>
      </c>
      <c r="O707" s="64"/>
      <c r="AF707" s="64"/>
      <c r="AG707" s="72"/>
    </row>
    <row r="708" spans="14:33">
      <c r="N708" s="64" t="s">
        <v>976</v>
      </c>
      <c r="O708" s="64"/>
      <c r="AF708" s="64"/>
      <c r="AG708" s="72"/>
    </row>
    <row r="709" spans="14:33">
      <c r="N709" s="64" t="s">
        <v>977</v>
      </c>
      <c r="O709" s="64"/>
      <c r="AF709" s="64"/>
      <c r="AG709" s="72"/>
    </row>
    <row r="710" spans="14:33">
      <c r="N710" s="64" t="s">
        <v>978</v>
      </c>
      <c r="O710" s="64"/>
      <c r="AF710" s="64"/>
      <c r="AG710" s="72"/>
    </row>
    <row r="711" spans="14:33">
      <c r="N711" s="64" t="s">
        <v>979</v>
      </c>
      <c r="O711" s="64"/>
      <c r="AF711" s="64"/>
      <c r="AG711" s="72"/>
    </row>
    <row r="712" spans="14:33">
      <c r="N712" s="64" t="s">
        <v>980</v>
      </c>
      <c r="O712" s="64"/>
      <c r="AF712" s="64"/>
      <c r="AG712" s="72"/>
    </row>
    <row r="713" spans="14:33">
      <c r="N713" s="64" t="s">
        <v>981</v>
      </c>
      <c r="O713" s="64"/>
      <c r="AF713" s="64"/>
      <c r="AG713" s="72"/>
    </row>
    <row r="714" spans="14:33">
      <c r="N714" s="64" t="s">
        <v>982</v>
      </c>
      <c r="O714" s="64"/>
      <c r="AF714" s="64"/>
      <c r="AG714" s="72"/>
    </row>
    <row r="715" spans="14:33">
      <c r="N715" s="64" t="s">
        <v>983</v>
      </c>
      <c r="O715" s="64"/>
      <c r="AF715" s="64"/>
      <c r="AG715" s="72"/>
    </row>
    <row r="716" spans="14:33">
      <c r="N716" s="64" t="s">
        <v>984</v>
      </c>
      <c r="O716" s="64"/>
      <c r="AF716" s="64"/>
      <c r="AG716" s="72"/>
    </row>
    <row r="717" spans="14:33">
      <c r="N717" s="64" t="s">
        <v>985</v>
      </c>
      <c r="O717" s="64"/>
      <c r="AF717" s="64"/>
      <c r="AG717" s="72"/>
    </row>
    <row r="718" spans="14:33">
      <c r="N718" s="64" t="s">
        <v>986</v>
      </c>
      <c r="O718" s="64"/>
      <c r="AF718" s="64"/>
      <c r="AG718" s="72"/>
    </row>
    <row r="719" spans="14:33">
      <c r="N719" s="64" t="s">
        <v>987</v>
      </c>
      <c r="O719" s="64"/>
      <c r="AF719" s="64"/>
      <c r="AG719" s="72"/>
    </row>
    <row r="720" spans="14:33">
      <c r="N720" s="64" t="s">
        <v>988</v>
      </c>
      <c r="O720" s="64"/>
      <c r="AF720" s="64"/>
      <c r="AG720" s="72"/>
    </row>
    <row r="721" spans="14:33">
      <c r="N721" s="64" t="s">
        <v>989</v>
      </c>
      <c r="O721" s="64"/>
      <c r="AF721" s="64"/>
      <c r="AG721" s="72"/>
    </row>
    <row r="722" spans="14:33">
      <c r="N722" s="64" t="s">
        <v>990</v>
      </c>
      <c r="O722" s="64"/>
      <c r="AF722" s="64"/>
      <c r="AG722" s="72"/>
    </row>
    <row r="723" spans="14:33">
      <c r="N723" s="64" t="s">
        <v>991</v>
      </c>
      <c r="O723" s="64"/>
      <c r="AF723" s="64"/>
      <c r="AG723" s="72"/>
    </row>
    <row r="724" spans="14:33">
      <c r="N724" s="64" t="s">
        <v>992</v>
      </c>
      <c r="O724" s="64"/>
      <c r="AF724" s="64"/>
      <c r="AG724" s="72"/>
    </row>
    <row r="725" spans="14:33">
      <c r="N725" s="64" t="s">
        <v>993</v>
      </c>
      <c r="O725" s="64"/>
      <c r="AF725" s="64"/>
      <c r="AG725" s="72"/>
    </row>
    <row r="726" spans="14:33">
      <c r="N726" s="64" t="s">
        <v>994</v>
      </c>
      <c r="O726" s="64"/>
      <c r="AF726" s="64"/>
      <c r="AG726" s="72"/>
    </row>
    <row r="727" spans="14:33">
      <c r="N727" s="64" t="s">
        <v>995</v>
      </c>
      <c r="O727" s="64"/>
      <c r="AF727" s="64"/>
      <c r="AG727" s="72"/>
    </row>
    <row r="728" spans="14:33">
      <c r="N728" s="64" t="s">
        <v>996</v>
      </c>
      <c r="O728" s="64"/>
      <c r="AF728" s="64"/>
      <c r="AG728" s="72"/>
    </row>
    <row r="729" spans="14:33">
      <c r="N729" s="64" t="s">
        <v>997</v>
      </c>
      <c r="O729" s="64"/>
      <c r="AF729" s="64"/>
      <c r="AG729" s="72"/>
    </row>
    <row r="730" spans="14:33">
      <c r="N730" s="64" t="s">
        <v>998</v>
      </c>
      <c r="O730" s="64"/>
      <c r="AF730" s="64"/>
      <c r="AG730" s="72"/>
    </row>
    <row r="731" spans="14:33">
      <c r="N731" s="64" t="s">
        <v>999</v>
      </c>
      <c r="O731" s="64"/>
      <c r="AF731" s="64"/>
      <c r="AG731" s="72"/>
    </row>
    <row r="732" spans="14:33">
      <c r="N732" s="64" t="s">
        <v>1000</v>
      </c>
      <c r="O732" s="64"/>
      <c r="AF732" s="64"/>
      <c r="AG732" s="72"/>
    </row>
    <row r="733" spans="14:33">
      <c r="N733" s="64" t="s">
        <v>1001</v>
      </c>
      <c r="O733" s="64"/>
      <c r="AF733" s="64"/>
      <c r="AG733" s="72"/>
    </row>
    <row r="734" spans="14:33">
      <c r="N734" s="64" t="s">
        <v>1002</v>
      </c>
      <c r="O734" s="64"/>
      <c r="AF734" s="64"/>
      <c r="AG734" s="72"/>
    </row>
    <row r="735" spans="14:33">
      <c r="N735" s="64" t="s">
        <v>1003</v>
      </c>
      <c r="O735" s="64"/>
      <c r="AF735" s="64"/>
      <c r="AG735" s="72"/>
    </row>
    <row r="736" spans="14:33">
      <c r="N736" s="64" t="s">
        <v>1004</v>
      </c>
      <c r="O736" s="64"/>
      <c r="AF736" s="64"/>
      <c r="AG736" s="72"/>
    </row>
    <row r="737" spans="14:33">
      <c r="N737" s="64" t="s">
        <v>1005</v>
      </c>
      <c r="O737" s="64"/>
      <c r="AF737" s="64"/>
      <c r="AG737" s="72"/>
    </row>
    <row r="738" spans="14:33">
      <c r="N738" s="64" t="s">
        <v>1006</v>
      </c>
      <c r="O738" s="64"/>
      <c r="AF738" s="64"/>
      <c r="AG738" s="72"/>
    </row>
    <row r="739" spans="14:33">
      <c r="N739" s="64" t="s">
        <v>1007</v>
      </c>
      <c r="O739" s="64"/>
      <c r="AF739" s="64"/>
      <c r="AG739" s="72"/>
    </row>
    <row r="740" spans="14:33">
      <c r="N740" s="64" t="s">
        <v>1008</v>
      </c>
      <c r="O740" s="64"/>
      <c r="AF740" s="64"/>
      <c r="AG740" s="72"/>
    </row>
    <row r="741" spans="14:33">
      <c r="N741" s="64" t="s">
        <v>1009</v>
      </c>
      <c r="O741" s="64"/>
      <c r="AF741" s="64"/>
      <c r="AG741" s="72"/>
    </row>
    <row r="742" spans="14:33">
      <c r="N742" s="64" t="s">
        <v>1010</v>
      </c>
      <c r="O742" s="64"/>
      <c r="AF742" s="64"/>
      <c r="AG742" s="72"/>
    </row>
    <row r="743" spans="14:33">
      <c r="N743" s="64" t="s">
        <v>1011</v>
      </c>
      <c r="O743" s="64"/>
      <c r="AF743" s="64"/>
      <c r="AG743" s="72"/>
    </row>
    <row r="744" spans="14:33">
      <c r="N744" s="64" t="s">
        <v>1012</v>
      </c>
      <c r="O744" s="64"/>
      <c r="AF744" s="64"/>
      <c r="AG744" s="72"/>
    </row>
    <row r="745" spans="14:33">
      <c r="N745" s="64" t="s">
        <v>1013</v>
      </c>
      <c r="O745" s="64"/>
      <c r="AF745" s="64"/>
      <c r="AG745" s="72"/>
    </row>
    <row r="746" spans="14:33">
      <c r="N746" s="64" t="s">
        <v>1014</v>
      </c>
      <c r="O746" s="64"/>
      <c r="AF746" s="64"/>
      <c r="AG746" s="72"/>
    </row>
    <row r="747" spans="14:33">
      <c r="N747" s="64" t="s">
        <v>1015</v>
      </c>
      <c r="O747" s="64"/>
      <c r="AF747" s="64"/>
      <c r="AG747" s="72"/>
    </row>
    <row r="748" spans="14:33">
      <c r="N748" s="64" t="s">
        <v>1016</v>
      </c>
      <c r="O748" s="64"/>
      <c r="AF748" s="64"/>
      <c r="AG748" s="72"/>
    </row>
    <row r="749" spans="14:33">
      <c r="N749" s="64" t="s">
        <v>1017</v>
      </c>
      <c r="O749" s="64"/>
      <c r="AF749" s="64"/>
      <c r="AG749" s="72"/>
    </row>
    <row r="750" spans="14:33">
      <c r="N750" s="64" t="s">
        <v>1018</v>
      </c>
      <c r="O750" s="64"/>
      <c r="AF750" s="64"/>
      <c r="AG750" s="72"/>
    </row>
    <row r="751" spans="14:33">
      <c r="N751" s="64" t="s">
        <v>1019</v>
      </c>
    </row>
  </sheetData>
  <mergeCells count="8">
    <mergeCell ref="AB2:AC2"/>
    <mergeCell ref="AF2:AG2"/>
    <mergeCell ref="AD2:AE2"/>
    <mergeCell ref="P3:Q3"/>
    <mergeCell ref="N3:O3"/>
    <mergeCell ref="R3:R4"/>
    <mergeCell ref="T3:X3"/>
    <mergeCell ref="Z2:AA2"/>
  </mergeCells>
  <phoneticPr fontId="1" type="noConversion"/>
  <conditionalFormatting sqref="Q10:Q89">
    <cfRule type="duplicateValues" dxfId="5" priority="9"/>
  </conditionalFormatting>
  <conditionalFormatting sqref="O5:O666">
    <cfRule type="duplicateValues" dxfId="4" priority="6"/>
  </conditionalFormatting>
  <conditionalFormatting sqref="R3 R5:R89">
    <cfRule type="duplicateValues" dxfId="3" priority="4"/>
  </conditionalFormatting>
  <conditionalFormatting sqref="Q5:Q9">
    <cfRule type="duplicateValues" dxfId="2" priority="3"/>
  </conditionalFormatting>
  <conditionalFormatting sqref="U5:U324">
    <cfRule type="duplicateValues" dxfId="1" priority="2"/>
  </conditionalFormatting>
  <conditionalFormatting sqref="X5:X3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1B3C-DB28-45D3-94BD-F3D85DF67DCE}">
  <dimension ref="A1:DH50"/>
  <sheetViews>
    <sheetView zoomScale="85" zoomScaleNormal="85" workbookViewId="0">
      <selection activeCell="H49" sqref="H49"/>
    </sheetView>
  </sheetViews>
  <sheetFormatPr defaultColWidth="8.8984375" defaultRowHeight="17.399999999999999"/>
  <cols>
    <col min="1" max="22" width="9" style="2"/>
  </cols>
  <sheetData>
    <row r="1" spans="1:14">
      <c r="A1" s="11" t="s">
        <v>44</v>
      </c>
      <c r="E1" s="11" t="s">
        <v>7</v>
      </c>
      <c r="I1" s="11" t="s">
        <v>17</v>
      </c>
    </row>
    <row r="2" spans="1:14">
      <c r="B2" s="14" t="s">
        <v>2</v>
      </c>
      <c r="C2" s="14" t="s">
        <v>4</v>
      </c>
      <c r="D2" s="14"/>
      <c r="F2" s="14" t="s">
        <v>2</v>
      </c>
      <c r="G2" s="14" t="s">
        <v>4</v>
      </c>
      <c r="H2" s="14"/>
      <c r="K2" s="14" t="s">
        <v>51</v>
      </c>
      <c r="L2" s="84" t="s">
        <v>52</v>
      </c>
      <c r="M2" s="84"/>
      <c r="N2" s="84"/>
    </row>
    <row r="3" spans="1:14">
      <c r="B3" s="2">
        <v>2.0026000000000002</v>
      </c>
      <c r="C3" s="2">
        <v>1.9091</v>
      </c>
      <c r="F3" s="2">
        <v>40.872</v>
      </c>
      <c r="G3" s="2">
        <v>48.819000000000003</v>
      </c>
      <c r="J3" s="11" t="s">
        <v>53</v>
      </c>
      <c r="K3" s="2">
        <v>0.13597907200000001</v>
      </c>
      <c r="L3" s="2">
        <v>4.0371799999999999E-5</v>
      </c>
      <c r="M3" s="2">
        <v>4.3176600000000003E-5</v>
      </c>
      <c r="N3" s="2">
        <v>3.3412699999999999E-5</v>
      </c>
    </row>
    <row r="4" spans="1:14">
      <c r="B4" s="2">
        <v>1.5215000000000001</v>
      </c>
      <c r="C4" s="2">
        <v>2.0434000000000001</v>
      </c>
      <c r="F4" s="2">
        <v>33.131999999999998</v>
      </c>
      <c r="G4" s="2">
        <v>42.539000000000001</v>
      </c>
      <c r="J4" s="11" t="s">
        <v>54</v>
      </c>
      <c r="K4" s="2">
        <v>0</v>
      </c>
      <c r="L4" s="2">
        <v>5.5676200000000003E-4</v>
      </c>
      <c r="M4" s="2">
        <v>7.9396100000000004E-4</v>
      </c>
      <c r="N4" s="2">
        <v>7.9696699999999999E-4</v>
      </c>
    </row>
    <row r="5" spans="1:14">
      <c r="B5" s="2">
        <v>1.7943499999999999</v>
      </c>
      <c r="C5" s="2">
        <v>1.9260999999999999</v>
      </c>
      <c r="F5" s="2">
        <v>35.908999999999999</v>
      </c>
      <c r="G5" s="2">
        <v>63.988999999999997</v>
      </c>
      <c r="J5" s="11" t="s">
        <v>55</v>
      </c>
      <c r="K5" s="2">
        <v>0</v>
      </c>
      <c r="L5" s="2">
        <v>7.4955100000000003E-6</v>
      </c>
      <c r="M5" s="2">
        <v>9.3751900000000006E-6</v>
      </c>
      <c r="N5" s="2">
        <v>8.2111599999999992E-6</v>
      </c>
    </row>
    <row r="6" spans="1:14">
      <c r="B6" s="2">
        <v>1.55975</v>
      </c>
      <c r="C6" s="2">
        <v>1.1577</v>
      </c>
      <c r="F6" s="2">
        <v>31.367000000000001</v>
      </c>
      <c r="G6" s="2">
        <v>39.271999999999998</v>
      </c>
      <c r="J6" s="11" t="s">
        <v>56</v>
      </c>
      <c r="K6" s="2">
        <v>7.8873400000000003E-5</v>
      </c>
      <c r="L6" s="2">
        <v>2.3042700000000001E-4</v>
      </c>
      <c r="M6" s="2">
        <v>2.1658800000000001E-4</v>
      </c>
      <c r="N6" s="2">
        <v>2.0657100000000001E-4</v>
      </c>
    </row>
    <row r="7" spans="1:14">
      <c r="B7" s="2">
        <v>1.7459</v>
      </c>
      <c r="C7" s="2">
        <v>2.2389000000000001</v>
      </c>
      <c r="F7" s="2">
        <v>55.399000000000001</v>
      </c>
      <c r="G7" s="2">
        <v>43.789000000000001</v>
      </c>
      <c r="J7" s="11" t="s">
        <v>57</v>
      </c>
      <c r="K7" s="2">
        <v>3.0118300000000001E-4</v>
      </c>
      <c r="L7" s="2">
        <v>6.22458E-4</v>
      </c>
      <c r="M7" s="2">
        <v>4.7971100000000002E-4</v>
      </c>
      <c r="N7" s="2">
        <v>7.0999300000000002E-4</v>
      </c>
    </row>
    <row r="8" spans="1:14">
      <c r="B8" s="2">
        <v>0.98260000000000003</v>
      </c>
      <c r="C8" s="2">
        <v>1.7280500000000001</v>
      </c>
      <c r="F8" s="2">
        <v>37.188000000000002</v>
      </c>
      <c r="G8" s="2">
        <v>68.671000000000006</v>
      </c>
      <c r="J8" s="11" t="s">
        <v>58</v>
      </c>
      <c r="K8" s="2">
        <v>0.21302390399999999</v>
      </c>
      <c r="L8" s="2">
        <v>7.7649299999999995E-5</v>
      </c>
      <c r="M8" s="2">
        <v>7.7308300000000007E-5</v>
      </c>
      <c r="N8" s="2">
        <v>8.2347200000000003E-5</v>
      </c>
    </row>
    <row r="9" spans="1:14">
      <c r="B9" s="2">
        <v>1.8802000000000001</v>
      </c>
      <c r="C9" s="2">
        <v>1.9822</v>
      </c>
      <c r="F9" s="2">
        <v>20.126000000000001</v>
      </c>
      <c r="G9" s="2">
        <v>80.903000000000006</v>
      </c>
      <c r="J9" s="11" t="s">
        <v>34</v>
      </c>
      <c r="K9" s="2">
        <v>1.4730979999999999E-3</v>
      </c>
      <c r="L9" s="2">
        <v>3.2893649999999998E-3</v>
      </c>
      <c r="M9" s="2">
        <v>3.4055119999999999E-3</v>
      </c>
      <c r="N9" s="2">
        <v>3.1440209999999999E-3</v>
      </c>
    </row>
    <row r="10" spans="1:14">
      <c r="B10" s="2">
        <v>1.4433</v>
      </c>
      <c r="C10" s="2">
        <v>1.7416499999999999</v>
      </c>
      <c r="F10" s="2">
        <v>25.202000000000002</v>
      </c>
      <c r="G10" s="2">
        <v>35.401000000000003</v>
      </c>
      <c r="J10" s="11" t="s">
        <v>37</v>
      </c>
      <c r="K10" s="2">
        <v>0.24288832199999999</v>
      </c>
      <c r="L10" s="2">
        <v>2.5033960000000002E-3</v>
      </c>
      <c r="M10" s="2">
        <v>2.2146639999999999E-3</v>
      </c>
      <c r="N10" s="2">
        <v>2.0751379999999998E-3</v>
      </c>
    </row>
    <row r="11" spans="1:14">
      <c r="B11" s="2">
        <v>1.44075</v>
      </c>
      <c r="C11" s="2">
        <v>1.2418499999999999</v>
      </c>
      <c r="F11" s="2">
        <v>19.734999999999999</v>
      </c>
      <c r="G11" s="2">
        <v>44.392000000000003</v>
      </c>
    </row>
    <row r="12" spans="1:14">
      <c r="B12" s="2">
        <v>1.522</v>
      </c>
      <c r="C12" s="2">
        <v>1.7416499999999999</v>
      </c>
      <c r="F12" s="2">
        <v>49.201000000000001</v>
      </c>
      <c r="G12" s="2">
        <v>62.484999999999999</v>
      </c>
    </row>
    <row r="13" spans="1:14">
      <c r="B13" s="2">
        <v>1.58355</v>
      </c>
      <c r="C13" s="2">
        <v>1.6405000000000001</v>
      </c>
      <c r="F13" s="2">
        <v>65.774000000000001</v>
      </c>
      <c r="G13" s="2">
        <v>73.182000000000002</v>
      </c>
    </row>
    <row r="14" spans="1:14">
      <c r="B14" s="2">
        <v>1.6770499999999999</v>
      </c>
      <c r="C14" s="2">
        <v>2.6664500000000002</v>
      </c>
      <c r="F14" s="2">
        <v>61.069000000000003</v>
      </c>
      <c r="G14" s="2">
        <v>54.040999999999997</v>
      </c>
    </row>
    <row r="15" spans="1:14">
      <c r="B15" s="2">
        <v>1.1107499999999999</v>
      </c>
      <c r="C15" s="2">
        <v>1.6532500000000001</v>
      </c>
      <c r="F15" s="2">
        <v>39.484999999999999</v>
      </c>
    </row>
    <row r="16" spans="1:14">
      <c r="B16" s="2">
        <v>2.89425</v>
      </c>
      <c r="C16" s="2">
        <v>1.6090500000000001</v>
      </c>
      <c r="F16" s="2">
        <v>28.038</v>
      </c>
    </row>
    <row r="17" spans="1:8">
      <c r="B17" s="2">
        <v>0.92649999999999999</v>
      </c>
      <c r="C17" s="2">
        <v>1.5575000000000001</v>
      </c>
      <c r="F17" s="2">
        <v>32.195999999999998</v>
      </c>
    </row>
    <row r="18" spans="1:8">
      <c r="B18" s="2">
        <v>1.4169499999999999</v>
      </c>
      <c r="C18" s="2">
        <v>2.3641000000000001</v>
      </c>
    </row>
    <row r="19" spans="1:8">
      <c r="B19" s="2">
        <v>1.7272000000000001</v>
      </c>
      <c r="C19" s="2">
        <v>1.8835999999999999</v>
      </c>
    </row>
    <row r="20" spans="1:8">
      <c r="B20" s="2">
        <v>1.36</v>
      </c>
      <c r="C20" s="2">
        <v>1.6515500000000001</v>
      </c>
    </row>
    <row r="21" spans="1:8">
      <c r="B21" s="2">
        <v>0.88995000000000002</v>
      </c>
      <c r="C21" s="2">
        <v>2.1080000000000001</v>
      </c>
    </row>
    <row r="22" spans="1:8">
      <c r="B22" s="2">
        <v>1.8156000000000001</v>
      </c>
      <c r="C22" s="2">
        <v>2.0145</v>
      </c>
    </row>
    <row r="24" spans="1:8">
      <c r="A24" s="11" t="s">
        <v>62</v>
      </c>
    </row>
    <row r="25" spans="1:8">
      <c r="B25" s="11" t="s">
        <v>60</v>
      </c>
      <c r="C25" s="14" t="s">
        <v>2</v>
      </c>
      <c r="D25" s="14" t="s">
        <v>4</v>
      </c>
      <c r="F25" s="11" t="s">
        <v>61</v>
      </c>
      <c r="G25" s="14" t="s">
        <v>2</v>
      </c>
      <c r="H25" s="14" t="s">
        <v>4</v>
      </c>
    </row>
    <row r="26" spans="1:8">
      <c r="C26" s="2">
        <v>19.293199999999999</v>
      </c>
      <c r="D26" s="2">
        <v>45.960590000000003</v>
      </c>
      <c r="G26" s="2">
        <v>10.849299999999999</v>
      </c>
      <c r="H26" s="2">
        <v>20.347390000000001</v>
      </c>
    </row>
    <row r="27" spans="1:8">
      <c r="C27" s="2">
        <v>16.237819999999999</v>
      </c>
      <c r="D27" s="2">
        <v>50.893210000000003</v>
      </c>
      <c r="G27" s="2">
        <v>21.984390000000001</v>
      </c>
      <c r="H27" s="2">
        <v>25.091080000000002</v>
      </c>
    </row>
    <row r="28" spans="1:8">
      <c r="C28" s="2">
        <v>21.8903</v>
      </c>
      <c r="D28" s="2">
        <v>67.432130000000001</v>
      </c>
      <c r="G28" s="2">
        <v>13.89212</v>
      </c>
      <c r="H28" s="2">
        <v>29.83944</v>
      </c>
    </row>
    <row r="29" spans="1:8">
      <c r="C29" s="2">
        <v>25.335899999999999</v>
      </c>
      <c r="D29" s="2">
        <v>86.3279</v>
      </c>
      <c r="G29" s="2">
        <v>15.12781</v>
      </c>
      <c r="H29" s="2">
        <v>24.347930000000002</v>
      </c>
    </row>
    <row r="30" spans="1:8">
      <c r="C30" s="2">
        <v>17.399920000000002</v>
      </c>
      <c r="D30" s="2">
        <v>76.248739999999998</v>
      </c>
      <c r="G30" s="2">
        <v>16.348929999999999</v>
      </c>
      <c r="H30" s="2">
        <v>21.347390000000001</v>
      </c>
    </row>
    <row r="31" spans="1:8">
      <c r="C31" s="2">
        <v>30.384899999999998</v>
      </c>
      <c r="D31" s="2">
        <v>69.238290000000006</v>
      </c>
      <c r="G31" s="2">
        <v>19.438939999999999</v>
      </c>
      <c r="H31" s="2">
        <v>23.459050000000001</v>
      </c>
    </row>
    <row r="32" spans="1:8">
      <c r="C32" s="2">
        <v>28.389309999999998</v>
      </c>
      <c r="D32" s="2">
        <v>58.249490000000002</v>
      </c>
      <c r="G32" s="2">
        <v>16.384930000000001</v>
      </c>
      <c r="H32" s="2">
        <v>32.485100000000003</v>
      </c>
    </row>
    <row r="33" spans="1:112">
      <c r="C33" s="2">
        <v>29.439240000000002</v>
      </c>
      <c r="D33" s="2">
        <v>51.839829999999999</v>
      </c>
      <c r="G33" s="2">
        <v>18.4389</v>
      </c>
      <c r="H33" s="2">
        <v>39.389209999999999</v>
      </c>
    </row>
    <row r="34" spans="1:112">
      <c r="C34" s="2">
        <v>19.890519999999999</v>
      </c>
      <c r="D34" s="2">
        <v>49.594320000000003</v>
      </c>
    </row>
    <row r="35" spans="1:112">
      <c r="C35" s="2">
        <v>18.892060000000001</v>
      </c>
      <c r="D35" s="2">
        <v>54.279330000000002</v>
      </c>
    </row>
    <row r="37" spans="1:112">
      <c r="A37" s="11" t="s">
        <v>30</v>
      </c>
    </row>
    <row r="38" spans="1:112">
      <c r="C38" s="84" t="s">
        <v>3</v>
      </c>
      <c r="D38" s="84"/>
      <c r="E38" s="84"/>
      <c r="F38" s="84"/>
      <c r="G38" s="32"/>
      <c r="H38" s="88" t="s">
        <v>147</v>
      </c>
      <c r="I38" s="88"/>
      <c r="J38" s="88"/>
      <c r="K38" s="88"/>
      <c r="L38" s="4"/>
      <c r="M38" s="89" t="s">
        <v>148</v>
      </c>
      <c r="N38" s="89"/>
      <c r="O38" s="89"/>
      <c r="P38" s="89"/>
    </row>
    <row r="39" spans="1:112">
      <c r="B39" s="11" t="s">
        <v>63</v>
      </c>
      <c r="C39" s="4">
        <v>0.81055699999999997</v>
      </c>
      <c r="D39" s="4">
        <v>0.97499100000000005</v>
      </c>
      <c r="E39" s="4">
        <v>1.2144520000000001</v>
      </c>
      <c r="F39" s="4"/>
      <c r="H39" s="4">
        <v>1.001368</v>
      </c>
      <c r="I39" s="4">
        <v>0.91598100000000005</v>
      </c>
      <c r="J39" s="4">
        <v>0.927481</v>
      </c>
      <c r="K39" s="4"/>
      <c r="L39" s="4"/>
      <c r="M39" s="1">
        <v>1.76125</v>
      </c>
      <c r="N39" s="1">
        <v>2.298584</v>
      </c>
      <c r="O39" s="1">
        <v>2.2647210000000002</v>
      </c>
      <c r="P39" s="1"/>
    </row>
    <row r="40" spans="1:112">
      <c r="B40" s="11" t="s">
        <v>64</v>
      </c>
      <c r="C40" s="4">
        <v>1.082023</v>
      </c>
      <c r="D40" s="4">
        <v>1.026078</v>
      </c>
      <c r="E40" s="4">
        <v>0.89189870000000004</v>
      </c>
      <c r="F40" s="4"/>
      <c r="H40" s="4">
        <v>2.7542599999999999</v>
      </c>
      <c r="I40" s="4">
        <v>2.633937</v>
      </c>
      <c r="J40" s="4">
        <v>2.650407</v>
      </c>
      <c r="K40" s="4"/>
      <c r="L40" s="4"/>
      <c r="M40" s="1">
        <v>0.99069410000000002</v>
      </c>
      <c r="N40" s="1">
        <v>2.082837</v>
      </c>
      <c r="O40" s="1">
        <v>1.86633</v>
      </c>
      <c r="P40" s="1"/>
    </row>
    <row r="41" spans="1:112">
      <c r="B41" s="11" t="s">
        <v>65</v>
      </c>
      <c r="C41" s="4">
        <v>0.80581499999999995</v>
      </c>
      <c r="D41" s="4">
        <v>0.97741699999999998</v>
      </c>
      <c r="E41" s="4">
        <v>1.1601809999999999</v>
      </c>
      <c r="F41" s="4">
        <v>1.0565869999999999</v>
      </c>
      <c r="H41" s="4">
        <v>0.711252</v>
      </c>
      <c r="I41" s="4">
        <v>0.20971999999999999</v>
      </c>
      <c r="J41" s="4">
        <v>0.21496999999999999</v>
      </c>
      <c r="K41" s="4">
        <v>0.19106600000000001</v>
      </c>
      <c r="L41" s="4"/>
      <c r="M41" s="1">
        <v>2.217616</v>
      </c>
      <c r="N41" s="1">
        <v>3.1231369999999998</v>
      </c>
      <c r="O41" s="1">
        <v>3.3141259999999999</v>
      </c>
      <c r="P41" s="1">
        <v>2.6654360000000001</v>
      </c>
    </row>
    <row r="42" spans="1:112">
      <c r="B42" s="11" t="s">
        <v>59</v>
      </c>
      <c r="C42" s="4">
        <v>1.0887899999999999</v>
      </c>
      <c r="D42" s="4">
        <v>0.90479399999999999</v>
      </c>
      <c r="E42" s="4">
        <v>0.85145700000000002</v>
      </c>
      <c r="F42" s="4">
        <v>1.1549590000000001</v>
      </c>
      <c r="H42" s="4">
        <v>1.1427069999999999</v>
      </c>
      <c r="I42" s="4">
        <v>1.151348</v>
      </c>
      <c r="J42" s="4">
        <v>1.0333600000000001</v>
      </c>
      <c r="K42" s="4">
        <v>1.2231700000000001</v>
      </c>
      <c r="L42" s="4"/>
      <c r="M42" s="1">
        <v>2.6356299999999999</v>
      </c>
      <c r="N42" s="1">
        <v>2.9174099999999998</v>
      </c>
      <c r="O42" s="1">
        <v>3.206553</v>
      </c>
      <c r="P42" s="1">
        <v>2.875966</v>
      </c>
    </row>
    <row r="43" spans="1:112">
      <c r="B43" s="11" t="s">
        <v>66</v>
      </c>
      <c r="C43" s="4">
        <v>0.81055699999999997</v>
      </c>
      <c r="D43" s="4">
        <v>0.97499100000000005</v>
      </c>
      <c r="E43" s="4">
        <v>1.2144520000000001</v>
      </c>
      <c r="F43" s="4"/>
      <c r="H43" s="4">
        <v>1.001368</v>
      </c>
      <c r="I43" s="4">
        <v>0.91598100000000005</v>
      </c>
      <c r="J43" s="4">
        <v>0.927481</v>
      </c>
      <c r="K43" s="4"/>
      <c r="L43" s="4"/>
      <c r="M43" s="1">
        <v>1.361354</v>
      </c>
      <c r="N43" s="1">
        <v>1.76125</v>
      </c>
      <c r="O43" s="1">
        <v>2.298584</v>
      </c>
      <c r="P43" s="1"/>
    </row>
    <row r="46" spans="1:112">
      <c r="B46" s="31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</row>
    <row r="47" spans="1:112">
      <c r="B47" s="3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</row>
    <row r="48" spans="1:112">
      <c r="B48" s="31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</row>
    <row r="49" spans="2:112">
      <c r="B49" s="3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</row>
    <row r="50" spans="2:112">
      <c r="B50" s="31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</row>
  </sheetData>
  <mergeCells count="4">
    <mergeCell ref="L2:N2"/>
    <mergeCell ref="C38:F38"/>
    <mergeCell ref="H38:K38"/>
    <mergeCell ref="M38:P3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5CEC8-4CDF-4FF5-B9A6-2FFEF5101BFE}">
  <dimension ref="A1:BL63"/>
  <sheetViews>
    <sheetView zoomScale="67" zoomScaleNormal="55" workbookViewId="0">
      <selection activeCell="Z7" sqref="Z7"/>
    </sheetView>
  </sheetViews>
  <sheetFormatPr defaultColWidth="8.8984375" defaultRowHeight="17.399999999999999"/>
  <cols>
    <col min="2" max="2" width="9" style="2"/>
    <col min="3" max="10" width="9" style="16"/>
    <col min="11" max="11" width="9" style="16" customWidth="1"/>
    <col min="12" max="22" width="9" style="16"/>
    <col min="23" max="23" width="9" style="16" customWidth="1"/>
    <col min="25" max="25" width="9" style="17"/>
    <col min="26" max="26" width="51.59765625" style="17" customWidth="1"/>
    <col min="27" max="28" width="9" style="17"/>
    <col min="29" max="29" width="12" style="17" customWidth="1"/>
    <col min="30" max="30" width="9" style="17"/>
  </cols>
  <sheetData>
    <row r="1" spans="1:64">
      <c r="A1" s="11" t="s">
        <v>67</v>
      </c>
      <c r="Y1" s="11" t="s">
        <v>118</v>
      </c>
    </row>
    <row r="2" spans="1:64">
      <c r="A2" s="10"/>
      <c r="C2" s="84" t="s">
        <v>68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64">
      <c r="C3" s="84" t="s">
        <v>69</v>
      </c>
      <c r="D3" s="84"/>
      <c r="E3" s="84"/>
      <c r="F3" s="84"/>
      <c r="G3" s="84"/>
      <c r="H3" s="84"/>
      <c r="I3" s="84"/>
      <c r="J3" s="84"/>
      <c r="K3" s="14" t="s">
        <v>70</v>
      </c>
      <c r="L3" s="84" t="s">
        <v>71</v>
      </c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Z3" s="18" t="s">
        <v>80</v>
      </c>
      <c r="AA3" s="14" t="s">
        <v>81</v>
      </c>
      <c r="AB3" s="14" t="s">
        <v>117</v>
      </c>
      <c r="AC3" s="14" t="s">
        <v>29</v>
      </c>
    </row>
    <row r="4" spans="1:64">
      <c r="C4" s="14">
        <v>8</v>
      </c>
      <c r="D4" s="14">
        <v>12</v>
      </c>
      <c r="E4" s="14">
        <v>13</v>
      </c>
      <c r="F4" s="14">
        <v>16</v>
      </c>
      <c r="G4" s="14">
        <v>17</v>
      </c>
      <c r="H4" s="14">
        <v>21</v>
      </c>
      <c r="I4" s="14">
        <v>24</v>
      </c>
      <c r="J4" s="14">
        <v>37</v>
      </c>
      <c r="K4" s="14">
        <v>4</v>
      </c>
      <c r="L4" s="14">
        <v>1</v>
      </c>
      <c r="M4" s="14">
        <v>2</v>
      </c>
      <c r="N4" s="14">
        <v>3</v>
      </c>
      <c r="O4" s="14">
        <v>8</v>
      </c>
      <c r="P4" s="14">
        <v>11</v>
      </c>
      <c r="Q4" s="14">
        <v>13</v>
      </c>
      <c r="R4" s="14">
        <v>18</v>
      </c>
      <c r="S4" s="14">
        <v>21</v>
      </c>
      <c r="T4" s="14">
        <v>30</v>
      </c>
      <c r="U4" s="14">
        <v>36</v>
      </c>
      <c r="V4" s="14">
        <v>37</v>
      </c>
      <c r="W4" s="14">
        <v>40</v>
      </c>
      <c r="Z4" s="19" t="s">
        <v>82</v>
      </c>
      <c r="AA4" s="13">
        <v>56</v>
      </c>
      <c r="AB4" s="20">
        <v>1.9540080581385099E-13</v>
      </c>
      <c r="AC4" s="13">
        <v>12.70997</v>
      </c>
    </row>
    <row r="5" spans="1:64">
      <c r="B5" s="11" t="s">
        <v>3</v>
      </c>
      <c r="C5" s="16">
        <v>0.55911365651548983</v>
      </c>
      <c r="D5" s="16">
        <v>0.46570612615867452</v>
      </c>
      <c r="E5" s="16">
        <v>0.4882772337836761</v>
      </c>
      <c r="F5" s="16">
        <v>0.4991704346038528</v>
      </c>
      <c r="G5" s="16">
        <v>0.42927639908167831</v>
      </c>
      <c r="H5" s="16">
        <v>0.44877615089109785</v>
      </c>
      <c r="I5" s="16">
        <v>0.42768131532793335</v>
      </c>
      <c r="J5" s="16">
        <v>0.44305503752049563</v>
      </c>
      <c r="K5" s="16">
        <v>0.37680630236958201</v>
      </c>
      <c r="L5" s="16">
        <v>0.25347657945111352</v>
      </c>
      <c r="M5" s="16">
        <v>0.29502497975044101</v>
      </c>
      <c r="N5" s="16">
        <v>0.21248276516336417</v>
      </c>
      <c r="O5" s="16">
        <v>0.30236182925199229</v>
      </c>
      <c r="P5" s="16">
        <v>0.28616081038351376</v>
      </c>
      <c r="Q5" s="16">
        <v>0.22923867177235233</v>
      </c>
      <c r="R5" s="16">
        <v>0.24080373289494605</v>
      </c>
      <c r="S5" s="16">
        <v>0.23513850945388917</v>
      </c>
      <c r="T5" s="16">
        <v>0.24826956056745961</v>
      </c>
      <c r="U5" s="16">
        <v>0.23415695831965969</v>
      </c>
      <c r="V5" s="16">
        <v>0.20906153067495145</v>
      </c>
      <c r="W5" s="16">
        <v>0.31244525845813148</v>
      </c>
      <c r="Z5" s="19" t="s">
        <v>83</v>
      </c>
      <c r="AA5" s="13">
        <v>42</v>
      </c>
      <c r="AB5" s="20">
        <v>1.03070561515106E-12</v>
      </c>
      <c r="AC5" s="13">
        <v>11.987159999999999</v>
      </c>
    </row>
    <row r="6" spans="1:64">
      <c r="B6" s="11" t="s">
        <v>5</v>
      </c>
      <c r="C6" s="16">
        <v>0.59968177404594403</v>
      </c>
      <c r="D6" s="16">
        <v>0.51540120306541604</v>
      </c>
      <c r="E6" s="16">
        <v>0.54789707805313304</v>
      </c>
      <c r="F6" s="16">
        <v>0.53824026181573847</v>
      </c>
      <c r="G6" s="16">
        <v>0.47650008278719813</v>
      </c>
      <c r="H6" s="16">
        <v>0.49647084327216762</v>
      </c>
      <c r="I6" s="16">
        <v>0.47260209221940003</v>
      </c>
      <c r="J6" s="16">
        <v>0.46868044915325097</v>
      </c>
      <c r="K6" s="16">
        <v>0.39817178279751636</v>
      </c>
      <c r="L6" s="16">
        <v>0.27227108630818514</v>
      </c>
      <c r="M6" s="16">
        <v>0.29803447634382213</v>
      </c>
      <c r="N6" s="16">
        <v>0.2176525554334664</v>
      </c>
      <c r="O6" s="16">
        <v>0.30936512989422787</v>
      </c>
      <c r="P6" s="16">
        <v>0.29685907203973189</v>
      </c>
      <c r="Q6" s="16">
        <v>0.23790436229129594</v>
      </c>
      <c r="R6" s="16">
        <v>0.24857816800195065</v>
      </c>
      <c r="S6" s="16">
        <v>0.24318550657812507</v>
      </c>
      <c r="T6" s="16">
        <v>0.25506743009851918</v>
      </c>
      <c r="U6" s="16">
        <v>0.23990203514253525</v>
      </c>
      <c r="V6" s="16">
        <v>0.22007490451713196</v>
      </c>
      <c r="W6" s="16">
        <v>0.32319778936312143</v>
      </c>
      <c r="Z6" s="19" t="s">
        <v>84</v>
      </c>
      <c r="AA6" s="13">
        <v>34</v>
      </c>
      <c r="AB6" s="20">
        <v>4.8247478076969899E-10</v>
      </c>
      <c r="AC6" s="13">
        <v>9.3169529999999998</v>
      </c>
    </row>
    <row r="7" spans="1:64">
      <c r="Z7" s="19" t="s">
        <v>85</v>
      </c>
      <c r="AA7" s="13">
        <v>16</v>
      </c>
      <c r="AB7" s="20">
        <v>7.1209492576016305E-10</v>
      </c>
      <c r="AC7" s="13">
        <v>9.1475200000000001</v>
      </c>
    </row>
    <row r="8" spans="1:64">
      <c r="B8" s="11" t="s">
        <v>72</v>
      </c>
      <c r="C8" s="16">
        <v>2.1568117530453845E-2</v>
      </c>
      <c r="D8" s="16">
        <v>3.96950769067414E-2</v>
      </c>
      <c r="E8" s="16">
        <v>3.9619844269456916E-2</v>
      </c>
      <c r="F8" s="16">
        <v>3.9069827211885677E-2</v>
      </c>
      <c r="G8" s="16">
        <v>4.7223683705519826E-2</v>
      </c>
      <c r="H8" s="16">
        <v>4.769469238106977E-2</v>
      </c>
      <c r="I8" s="16">
        <v>4.4920776891466674E-2</v>
      </c>
      <c r="J8" s="16">
        <v>2.5625411632755335E-2</v>
      </c>
      <c r="K8" s="16">
        <v>2.1365480427934347E-2</v>
      </c>
      <c r="L8" s="16">
        <v>1.8794506857071624E-2</v>
      </c>
      <c r="M8" s="16">
        <v>3.0094965933811224E-3</v>
      </c>
      <c r="N8" s="16">
        <v>5.1697902701022258E-3</v>
      </c>
      <c r="O8" s="16">
        <v>7.0033006422355881E-3</v>
      </c>
      <c r="P8" s="16">
        <v>1.0698261656218122E-2</v>
      </c>
      <c r="Q8" s="16">
        <v>8.665690518943614E-3</v>
      </c>
      <c r="R8" s="16">
        <v>7.7744351070045958E-3</v>
      </c>
      <c r="S8" s="16">
        <v>8.0469971242358995E-3</v>
      </c>
      <c r="T8" s="16">
        <v>6.7978695310595694E-3</v>
      </c>
      <c r="U8" s="16">
        <v>5.7450768228755611E-3</v>
      </c>
      <c r="V8" s="16">
        <v>1.1013373842180513E-2</v>
      </c>
      <c r="W8" s="16">
        <v>1.0752530904989954E-2</v>
      </c>
      <c r="Z8" s="19" t="s">
        <v>86</v>
      </c>
      <c r="AA8" s="13">
        <v>32</v>
      </c>
      <c r="AB8" s="20">
        <v>9.7394575795156297E-10</v>
      </c>
      <c r="AC8" s="13">
        <v>9.0114409999999996</v>
      </c>
    </row>
    <row r="9" spans="1:64">
      <c r="B9" s="11"/>
      <c r="Z9" s="19" t="s">
        <v>87</v>
      </c>
      <c r="AA9" s="13">
        <v>31</v>
      </c>
      <c r="AB9" s="20">
        <v>1.1707527353672299E-9</v>
      </c>
      <c r="AC9" s="13">
        <v>8.9318139999999993</v>
      </c>
    </row>
    <row r="10" spans="1:64">
      <c r="B10" s="11"/>
      <c r="C10" s="84" t="s">
        <v>73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Z10" s="19" t="s">
        <v>88</v>
      </c>
      <c r="AA10" s="13">
        <v>232</v>
      </c>
      <c r="AB10" s="20">
        <v>1.64818562836607E-9</v>
      </c>
      <c r="AC10" s="13">
        <v>8.7825159999999993</v>
      </c>
    </row>
    <row r="11" spans="1:64">
      <c r="B11" s="11"/>
      <c r="C11" s="84" t="s">
        <v>69</v>
      </c>
      <c r="D11" s="84"/>
      <c r="E11" s="84"/>
      <c r="F11" s="84"/>
      <c r="G11" s="84"/>
      <c r="H11" s="84"/>
      <c r="I11" s="84"/>
      <c r="J11" s="84"/>
      <c r="K11" s="14" t="s">
        <v>70</v>
      </c>
      <c r="L11" s="84" t="s">
        <v>71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Z11" s="19" t="s">
        <v>89</v>
      </c>
      <c r="AA11" s="13">
        <v>28</v>
      </c>
      <c r="AB11" s="20">
        <v>2.73312507173892E-9</v>
      </c>
      <c r="AC11" s="13">
        <v>8.5638369999999995</v>
      </c>
    </row>
    <row r="12" spans="1:64">
      <c r="B12" s="11"/>
      <c r="C12" s="14">
        <v>8</v>
      </c>
      <c r="D12" s="14">
        <v>12</v>
      </c>
      <c r="E12" s="14">
        <v>13</v>
      </c>
      <c r="F12" s="14">
        <v>16</v>
      </c>
      <c r="G12" s="14">
        <v>17</v>
      </c>
      <c r="H12" s="14">
        <v>21</v>
      </c>
      <c r="I12" s="14">
        <v>24</v>
      </c>
      <c r="J12" s="14">
        <v>37</v>
      </c>
      <c r="K12" s="14">
        <v>4</v>
      </c>
      <c r="L12" s="14">
        <v>1</v>
      </c>
      <c r="M12" s="14">
        <v>2</v>
      </c>
      <c r="N12" s="14">
        <v>3</v>
      </c>
      <c r="O12" s="14">
        <v>8</v>
      </c>
      <c r="P12" s="14">
        <v>11</v>
      </c>
      <c r="Q12" s="14">
        <v>13</v>
      </c>
      <c r="R12" s="14">
        <v>18</v>
      </c>
      <c r="S12" s="14">
        <v>21</v>
      </c>
      <c r="T12" s="14">
        <v>30</v>
      </c>
      <c r="U12" s="14">
        <v>36</v>
      </c>
      <c r="V12" s="14">
        <v>37</v>
      </c>
      <c r="W12" s="14">
        <v>40</v>
      </c>
      <c r="Z12" s="19" t="s">
        <v>90</v>
      </c>
      <c r="AA12" s="13">
        <v>37</v>
      </c>
      <c r="AB12" s="20">
        <v>1.1130149912500999E-8</v>
      </c>
      <c r="AC12" s="13">
        <v>7.9546770000000002</v>
      </c>
    </row>
    <row r="13" spans="1:64">
      <c r="B13" s="11" t="s">
        <v>3</v>
      </c>
      <c r="C13" s="16">
        <v>0.53156105055081226</v>
      </c>
      <c r="D13" s="16">
        <v>0.4784627097234419</v>
      </c>
      <c r="E13" s="16">
        <v>0.48419502358686234</v>
      </c>
      <c r="F13" s="16">
        <v>0.4441589839412543</v>
      </c>
      <c r="G13" s="16">
        <v>0.44980943335780704</v>
      </c>
      <c r="H13" s="16">
        <v>0.43775263463477759</v>
      </c>
      <c r="I13" s="16">
        <v>0.42015068705913788</v>
      </c>
      <c r="J13" s="16">
        <v>0.43389711220756233</v>
      </c>
      <c r="K13" s="16">
        <v>0.34380199027652614</v>
      </c>
      <c r="L13" s="16">
        <v>0.24062043242648676</v>
      </c>
      <c r="M13" s="16">
        <v>0.29904709730950502</v>
      </c>
      <c r="N13" s="16">
        <v>0.3042305395776686</v>
      </c>
      <c r="O13" s="16">
        <v>0.31958024876518148</v>
      </c>
      <c r="P13" s="16">
        <v>0.28908541189263387</v>
      </c>
      <c r="Q13" s="16">
        <v>0.23691442512429184</v>
      </c>
      <c r="R13" s="16">
        <v>0.25083790364161107</v>
      </c>
      <c r="S13" s="16">
        <v>0.22735903432455218</v>
      </c>
      <c r="T13" s="16">
        <v>0.26408335078320161</v>
      </c>
      <c r="U13" s="16">
        <v>0.23080259995775251</v>
      </c>
      <c r="V13" s="16">
        <v>0.22282735471529613</v>
      </c>
      <c r="W13" s="16">
        <v>0.23158527990325331</v>
      </c>
      <c r="Z13" s="19" t="s">
        <v>91</v>
      </c>
      <c r="AA13" s="13">
        <v>37</v>
      </c>
      <c r="AB13" s="20">
        <v>5.4907836686703803E-8</v>
      </c>
      <c r="AC13" s="13">
        <v>7.2604280000000001</v>
      </c>
    </row>
    <row r="14" spans="1:64">
      <c r="B14" s="11" t="s">
        <v>5</v>
      </c>
      <c r="C14" s="16">
        <v>0.57237365276328001</v>
      </c>
      <c r="D14" s="16">
        <v>0.52750840787467101</v>
      </c>
      <c r="E14" s="16">
        <v>0.53517630329024501</v>
      </c>
      <c r="F14" s="16">
        <v>0.49745256171895702</v>
      </c>
      <c r="G14" s="16">
        <v>0.49608603661031908</v>
      </c>
      <c r="H14" s="16">
        <v>0.47825966551531512</v>
      </c>
      <c r="I14" s="16">
        <v>0.47497891799554898</v>
      </c>
      <c r="J14" s="16">
        <v>0.450767931350672</v>
      </c>
      <c r="K14" s="16">
        <v>0.36435447177738417</v>
      </c>
      <c r="L14" s="16">
        <v>0.25860665632723545</v>
      </c>
      <c r="M14" s="16">
        <v>0.30296010589993694</v>
      </c>
      <c r="N14" s="16">
        <v>0.30976944879060991</v>
      </c>
      <c r="O14" s="16">
        <v>0.32485460590645698</v>
      </c>
      <c r="P14" s="16">
        <v>0.30135610515916622</v>
      </c>
      <c r="Q14" s="16">
        <v>0.24429771006870879</v>
      </c>
      <c r="R14" s="16">
        <v>0.2564425275032175</v>
      </c>
      <c r="S14" s="16">
        <v>0.23490244839215499</v>
      </c>
      <c r="T14" s="16">
        <v>0.26457052410404608</v>
      </c>
      <c r="U14" s="16">
        <v>0.23584602905141663</v>
      </c>
      <c r="V14" s="16">
        <v>0.22762512524523096</v>
      </c>
      <c r="W14" s="16">
        <v>0.24061072755343982</v>
      </c>
      <c r="Z14" s="19" t="s">
        <v>92</v>
      </c>
      <c r="AA14" s="13">
        <v>10</v>
      </c>
      <c r="AB14" s="20">
        <v>7.3873251513593597E-8</v>
      </c>
      <c r="AC14" s="13">
        <v>7.1313560000000003</v>
      </c>
    </row>
    <row r="15" spans="1:64">
      <c r="A15" s="10"/>
      <c r="Z15" s="19" t="s">
        <v>93</v>
      </c>
      <c r="AA15" s="13">
        <v>9</v>
      </c>
      <c r="AB15" s="20">
        <v>1.7579274955207901E-7</v>
      </c>
      <c r="AC15" s="13">
        <v>6.7544870000000001</v>
      </c>
    </row>
    <row r="16" spans="1:64">
      <c r="B16" s="11" t="s">
        <v>72</v>
      </c>
      <c r="C16" s="16">
        <v>3.0812602212467732E-2</v>
      </c>
      <c r="D16" s="16">
        <v>3.9045698151229102E-2</v>
      </c>
      <c r="E16" s="16">
        <v>4.0981279703383111E-2</v>
      </c>
      <c r="F16" s="16">
        <v>4.3293577777703041E-2</v>
      </c>
      <c r="G16" s="16">
        <v>4.6276603252512039E-2</v>
      </c>
      <c r="H16" s="16">
        <v>4.0507030880537531E-2</v>
      </c>
      <c r="I16" s="16">
        <v>4.4828230936411528E-2</v>
      </c>
      <c r="J16" s="16">
        <v>1.6870819143109672E-2</v>
      </c>
      <c r="K16" s="16">
        <v>2.0552481500858033E-2</v>
      </c>
      <c r="L16" s="16">
        <v>1.7986223900748693E-2</v>
      </c>
      <c r="M16" s="16">
        <v>3.9130085904319212E-3</v>
      </c>
      <c r="N16" s="16">
        <v>5.538909212941312E-3</v>
      </c>
      <c r="O16" s="16">
        <v>5.2743571412754986E-3</v>
      </c>
      <c r="P16" s="16">
        <v>1.2270693266532351E-2</v>
      </c>
      <c r="Q16" s="16">
        <v>7.3832849444169513E-3</v>
      </c>
      <c r="R16" s="16">
        <v>5.6046238616064281E-3</v>
      </c>
      <c r="S16" s="16">
        <v>7.5434140676028105E-3</v>
      </c>
      <c r="T16" s="16">
        <v>4.8717332084446952E-4</v>
      </c>
      <c r="U16" s="16">
        <v>5.0434290936641202E-3</v>
      </c>
      <c r="V16" s="16">
        <v>4.797770529934825E-3</v>
      </c>
      <c r="W16" s="16">
        <v>9.0254476501865077E-3</v>
      </c>
      <c r="Z16" s="19" t="s">
        <v>94</v>
      </c>
      <c r="AA16" s="13">
        <v>9</v>
      </c>
      <c r="AB16" s="20">
        <v>2.8591698322684498E-7</v>
      </c>
      <c r="AC16" s="13">
        <v>6.543634</v>
      </c>
      <c r="BJ16">
        <v>3.528708</v>
      </c>
      <c r="BK16">
        <v>3.3665319999999999</v>
      </c>
      <c r="BL16">
        <v>3.3665319999999999</v>
      </c>
    </row>
    <row r="17" spans="2:29">
      <c r="B17" s="11"/>
      <c r="Z17" s="19" t="s">
        <v>95</v>
      </c>
      <c r="AA17" s="13">
        <v>14</v>
      </c>
      <c r="AB17" s="20">
        <v>7.1227423787823201E-7</v>
      </c>
      <c r="AC17" s="13">
        <v>6.1475200000000001</v>
      </c>
    </row>
    <row r="18" spans="2:29">
      <c r="C18" s="84" t="s">
        <v>74</v>
      </c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Z18" s="19" t="s">
        <v>96</v>
      </c>
      <c r="AA18" s="13">
        <v>26</v>
      </c>
      <c r="AB18" s="20">
        <v>1.0127208794979299E-6</v>
      </c>
      <c r="AC18" s="13">
        <v>5.995679</v>
      </c>
    </row>
    <row r="19" spans="2:29">
      <c r="C19" s="84" t="s">
        <v>69</v>
      </c>
      <c r="D19" s="84"/>
      <c r="E19" s="84"/>
      <c r="F19" s="84"/>
      <c r="G19" s="84"/>
      <c r="H19" s="84"/>
      <c r="I19" s="84"/>
      <c r="J19" s="84"/>
      <c r="K19" s="14" t="s">
        <v>70</v>
      </c>
      <c r="L19" s="84" t="s">
        <v>71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Z19" s="19" t="s">
        <v>97</v>
      </c>
      <c r="AA19" s="13">
        <v>22</v>
      </c>
      <c r="AB19" s="20">
        <v>1.3760777480716101E-6</v>
      </c>
      <c r="AC19" s="13">
        <v>5.8601210000000004</v>
      </c>
    </row>
    <row r="20" spans="2:29">
      <c r="C20" s="14">
        <v>8</v>
      </c>
      <c r="D20" s="14">
        <v>12</v>
      </c>
      <c r="E20" s="14">
        <v>13</v>
      </c>
      <c r="F20" s="14">
        <v>16</v>
      </c>
      <c r="G20" s="14">
        <v>17</v>
      </c>
      <c r="H20" s="14">
        <v>21</v>
      </c>
      <c r="I20" s="14">
        <v>24</v>
      </c>
      <c r="J20" s="14">
        <v>37</v>
      </c>
      <c r="K20" s="14">
        <v>4</v>
      </c>
      <c r="L20" s="14">
        <v>1</v>
      </c>
      <c r="M20" s="14">
        <v>2</v>
      </c>
      <c r="N20" s="14">
        <v>3</v>
      </c>
      <c r="O20" s="14">
        <v>8</v>
      </c>
      <c r="P20" s="14">
        <v>11</v>
      </c>
      <c r="Q20" s="14">
        <v>13</v>
      </c>
      <c r="R20" s="14">
        <v>18</v>
      </c>
      <c r="S20" s="14">
        <v>21</v>
      </c>
      <c r="T20" s="14">
        <v>30</v>
      </c>
      <c r="U20" s="14">
        <v>36</v>
      </c>
      <c r="V20" s="14">
        <v>37</v>
      </c>
      <c r="W20" s="14">
        <v>40</v>
      </c>
      <c r="Z20" s="19" t="s">
        <v>98</v>
      </c>
      <c r="AA20" s="13">
        <v>26</v>
      </c>
      <c r="AB20" s="20">
        <v>8.1652433198614404E-6</v>
      </c>
      <c r="AC20" s="13">
        <v>5.0877780000000001</v>
      </c>
    </row>
    <row r="21" spans="2:29">
      <c r="B21" s="11" t="s">
        <v>3</v>
      </c>
      <c r="C21" s="16">
        <v>0.54588993397490337</v>
      </c>
      <c r="D21" s="16">
        <v>0.47612370961013789</v>
      </c>
      <c r="E21" s="16">
        <v>0.5155115963070015</v>
      </c>
      <c r="F21" s="16">
        <v>0.45462030011636151</v>
      </c>
      <c r="G21" s="16">
        <v>0.44716652220415937</v>
      </c>
      <c r="H21" s="16">
        <v>0.41337581916033717</v>
      </c>
      <c r="I21" s="16">
        <v>0.45300124254990681</v>
      </c>
      <c r="J21" s="16">
        <v>0.4539252509494951</v>
      </c>
      <c r="K21" s="16">
        <v>0.34876434629861475</v>
      </c>
      <c r="L21" s="16">
        <v>0.29058176792541407</v>
      </c>
      <c r="M21" s="16">
        <v>0.28932406107549763</v>
      </c>
      <c r="N21" s="16">
        <v>0.24627527101432264</v>
      </c>
      <c r="O21" s="16">
        <v>0.28229272247112663</v>
      </c>
      <c r="P21" s="16">
        <v>0.27737360620920143</v>
      </c>
      <c r="Q21" s="16">
        <v>0.24228459384944165</v>
      </c>
      <c r="R21" s="16">
        <v>0.27739151845629134</v>
      </c>
      <c r="S21" s="16">
        <v>0.24706495258229708</v>
      </c>
      <c r="T21" s="16">
        <v>0.24936284206494164</v>
      </c>
      <c r="U21" s="16">
        <v>0.24482040585917028</v>
      </c>
      <c r="V21" s="16">
        <v>0.21899250233067866</v>
      </c>
      <c r="W21" s="16">
        <v>0.23639746850578355</v>
      </c>
      <c r="Z21" s="19" t="s">
        <v>99</v>
      </c>
      <c r="AA21" s="13">
        <v>16</v>
      </c>
      <c r="AB21" s="20">
        <v>8.6031605589522898E-6</v>
      </c>
      <c r="AC21" s="13">
        <v>5.0655020000000004</v>
      </c>
    </row>
    <row r="22" spans="2:29">
      <c r="B22" s="11" t="s">
        <v>5</v>
      </c>
      <c r="C22" s="16">
        <v>0.57281298860419805</v>
      </c>
      <c r="D22" s="16">
        <v>0.52420503677574404</v>
      </c>
      <c r="E22" s="16">
        <v>0.56379535933260905</v>
      </c>
      <c r="F22" s="16">
        <v>0.49979168130259499</v>
      </c>
      <c r="G22" s="16">
        <v>0.49915013959274901</v>
      </c>
      <c r="H22" s="16">
        <v>0.47094321733984801</v>
      </c>
      <c r="I22" s="16">
        <v>0.49764558919341301</v>
      </c>
      <c r="J22" s="16">
        <v>0.4762590318311517</v>
      </c>
      <c r="K22" s="16">
        <v>0.37100749363983798</v>
      </c>
      <c r="L22" s="16">
        <v>0.30887115349130151</v>
      </c>
      <c r="M22" s="16">
        <v>0.29255197068433914</v>
      </c>
      <c r="N22" s="16">
        <v>0.25380021818456977</v>
      </c>
      <c r="O22" s="16">
        <v>0.28761764496489101</v>
      </c>
      <c r="P22" s="16">
        <v>0.29174443548864742</v>
      </c>
      <c r="Q22" s="16">
        <v>0.24893441224356727</v>
      </c>
      <c r="R22" s="16">
        <v>0.28335736924555832</v>
      </c>
      <c r="S22" s="16">
        <v>0.25613036777110376</v>
      </c>
      <c r="T22" s="16">
        <v>0.25008187357121919</v>
      </c>
      <c r="U22" s="16">
        <v>0.25247326193823894</v>
      </c>
      <c r="V22" s="16">
        <v>0.22694457389795497</v>
      </c>
      <c r="W22" s="16">
        <v>0.24998761189911636</v>
      </c>
      <c r="Z22" s="19" t="s">
        <v>100</v>
      </c>
      <c r="AA22" s="13">
        <v>9</v>
      </c>
      <c r="AB22" s="20">
        <v>9.2160425256676605E-6</v>
      </c>
      <c r="AC22" s="13">
        <v>5.0352690000000004</v>
      </c>
    </row>
    <row r="23" spans="2:29">
      <c r="Z23" s="19" t="s">
        <v>101</v>
      </c>
      <c r="AA23" s="13">
        <v>12</v>
      </c>
      <c r="AB23" s="20">
        <v>1.05712490612639E-5</v>
      </c>
      <c r="AC23" s="13">
        <v>4.9746940000000004</v>
      </c>
    </row>
    <row r="24" spans="2:29">
      <c r="B24" s="11" t="s">
        <v>72</v>
      </c>
      <c r="C24" s="16">
        <v>1.6923054629294443E-2</v>
      </c>
      <c r="D24" s="16">
        <v>3.808132716560636E-2</v>
      </c>
      <c r="E24" s="16">
        <v>3.8283763025607431E-2</v>
      </c>
      <c r="F24" s="16">
        <v>4.3171381186233648E-2</v>
      </c>
      <c r="G24" s="16">
        <v>4.1983617388590133E-2</v>
      </c>
      <c r="H24" s="16">
        <v>4.7567398179510612E-2</v>
      </c>
      <c r="I24" s="16">
        <v>4.4644346643506194E-2</v>
      </c>
      <c r="J24" s="16">
        <v>2.2333780881656606E-2</v>
      </c>
      <c r="K24" s="16">
        <v>2.2243147341223235E-2</v>
      </c>
      <c r="L24" s="16">
        <v>1.8289385565887439E-2</v>
      </c>
      <c r="M24" s="16">
        <v>3.227909608841506E-3</v>
      </c>
      <c r="N24" s="16">
        <v>7.524947170247126E-3</v>
      </c>
      <c r="O24" s="16">
        <v>5.3249224937643724E-3</v>
      </c>
      <c r="P24" s="16">
        <v>1.4370829279445996E-2</v>
      </c>
      <c r="Q24" s="16">
        <v>6.6498183941256228E-3</v>
      </c>
      <c r="R24" s="16">
        <v>5.9658507892669799E-3</v>
      </c>
      <c r="S24" s="16">
        <v>9.0654151888066858E-3</v>
      </c>
      <c r="T24" s="16">
        <v>7.1903150627755652E-4</v>
      </c>
      <c r="U24" s="16">
        <v>7.6528560790686539E-3</v>
      </c>
      <c r="V24" s="16">
        <v>7.9520715672763143E-3</v>
      </c>
      <c r="W24" s="16">
        <v>1.359014339333281E-2</v>
      </c>
      <c r="Z24" s="19" t="s">
        <v>102</v>
      </c>
      <c r="AA24" s="13">
        <v>22</v>
      </c>
      <c r="AB24" s="20">
        <v>1.29141556835744E-5</v>
      </c>
      <c r="AC24" s="13">
        <v>4.8894099999999998</v>
      </c>
    </row>
    <row r="25" spans="2:29">
      <c r="Z25" s="19" t="s">
        <v>103</v>
      </c>
      <c r="AA25" s="13">
        <v>8</v>
      </c>
      <c r="AB25" s="20">
        <v>2.9241749515356301E-5</v>
      </c>
      <c r="AC25" s="13">
        <v>4.5346169999999999</v>
      </c>
    </row>
    <row r="26" spans="2:29">
      <c r="C26" s="84" t="s">
        <v>75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Z26" s="19" t="s">
        <v>104</v>
      </c>
      <c r="AA26" s="13">
        <v>15</v>
      </c>
      <c r="AB26" s="20">
        <v>3.2181090557636499E-5</v>
      </c>
      <c r="AC26" s="13">
        <v>4.4921439999999997</v>
      </c>
    </row>
    <row r="27" spans="2:29">
      <c r="C27" s="14">
        <v>12</v>
      </c>
      <c r="D27" s="14">
        <v>13</v>
      </c>
      <c r="Z27" s="19" t="s">
        <v>105</v>
      </c>
      <c r="AA27" s="13">
        <v>9</v>
      </c>
      <c r="AB27" s="20">
        <v>3.2193608794850403E-5</v>
      </c>
      <c r="AC27" s="13">
        <v>4.4921439999999997</v>
      </c>
    </row>
    <row r="28" spans="2:29">
      <c r="B28" s="11" t="s">
        <v>3</v>
      </c>
      <c r="C28" s="16">
        <v>0.39573887840911098</v>
      </c>
      <c r="D28" s="16">
        <v>0.45811482043064594</v>
      </c>
      <c r="Z28" s="19" t="s">
        <v>106</v>
      </c>
      <c r="AA28" s="13">
        <v>11</v>
      </c>
      <c r="AB28" s="20">
        <v>5.0829123093716803E-5</v>
      </c>
      <c r="AC28" s="13">
        <v>4.294136</v>
      </c>
    </row>
    <row r="29" spans="2:29">
      <c r="B29" s="11" t="s">
        <v>5</v>
      </c>
      <c r="C29" s="16">
        <v>0.42288661646781561</v>
      </c>
      <c r="D29" s="16">
        <v>0.48553025762814578</v>
      </c>
      <c r="Z29" s="19" t="s">
        <v>107</v>
      </c>
      <c r="AA29" s="13">
        <v>51</v>
      </c>
      <c r="AB29" s="20">
        <v>6.6127547039703506E-5</v>
      </c>
      <c r="AC29" s="13">
        <v>4.179799</v>
      </c>
    </row>
    <row r="30" spans="2:29">
      <c r="J30" s="16" t="s">
        <v>31</v>
      </c>
      <c r="Z30" s="19" t="s">
        <v>108</v>
      </c>
      <c r="AA30" s="13">
        <v>10</v>
      </c>
      <c r="AB30" s="20">
        <v>1.10908379791979E-4</v>
      </c>
      <c r="AC30" s="13">
        <v>3.9546770000000002</v>
      </c>
    </row>
    <row r="31" spans="2:29">
      <c r="B31" s="11" t="s">
        <v>72</v>
      </c>
      <c r="C31" s="16">
        <v>2.7147738058704629E-2</v>
      </c>
      <c r="D31" s="16">
        <v>2.7415437197499837E-2</v>
      </c>
      <c r="Z31" s="19" t="s">
        <v>109</v>
      </c>
      <c r="AA31" s="13">
        <v>15</v>
      </c>
      <c r="AB31" s="20">
        <v>1.2894365399938399E-4</v>
      </c>
      <c r="AC31" s="13">
        <v>3.8894099999999998</v>
      </c>
    </row>
    <row r="32" spans="2:29">
      <c r="Z32" s="19" t="s">
        <v>110</v>
      </c>
      <c r="AA32" s="13">
        <v>6</v>
      </c>
      <c r="AB32" s="20">
        <v>1.4563580903438901E-4</v>
      </c>
      <c r="AC32" s="13">
        <v>3.8356469999999998</v>
      </c>
    </row>
    <row r="33" spans="2:29">
      <c r="C33" s="84" t="s">
        <v>76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Z33" s="19" t="s">
        <v>111</v>
      </c>
      <c r="AA33" s="13">
        <v>14</v>
      </c>
      <c r="AB33" s="20">
        <v>1.63588761595317E-4</v>
      </c>
      <c r="AC33" s="13">
        <v>3.7851560000000002</v>
      </c>
    </row>
    <row r="34" spans="2:29">
      <c r="C34" s="84" t="s">
        <v>69</v>
      </c>
      <c r="D34" s="84"/>
      <c r="E34" s="84"/>
      <c r="F34" s="84"/>
      <c r="G34" s="84"/>
      <c r="H34" s="84"/>
      <c r="I34" s="84" t="s">
        <v>70</v>
      </c>
      <c r="J34" s="84"/>
      <c r="K34" s="84" t="s">
        <v>71</v>
      </c>
      <c r="L34" s="84"/>
      <c r="M34" s="84"/>
      <c r="N34" s="84"/>
      <c r="O34" s="84"/>
      <c r="P34" s="84"/>
      <c r="Z34" s="19" t="s">
        <v>112</v>
      </c>
      <c r="AA34" s="13">
        <v>13</v>
      </c>
      <c r="AB34" s="20">
        <v>1.72726785378622E-4</v>
      </c>
      <c r="AC34" s="13">
        <v>3.7619539999999998</v>
      </c>
    </row>
    <row r="35" spans="2:29">
      <c r="B35" s="11" t="s">
        <v>3</v>
      </c>
      <c r="C35" s="14">
        <v>13</v>
      </c>
      <c r="D35" s="14">
        <v>16</v>
      </c>
      <c r="E35" s="14">
        <v>17</v>
      </c>
      <c r="F35" s="14">
        <v>19</v>
      </c>
      <c r="G35" s="14">
        <v>24</v>
      </c>
      <c r="H35" s="14">
        <v>37</v>
      </c>
      <c r="I35" s="14">
        <v>4</v>
      </c>
      <c r="J35" s="14">
        <v>10</v>
      </c>
      <c r="K35" s="14">
        <v>1</v>
      </c>
      <c r="L35" s="14">
        <v>2</v>
      </c>
      <c r="M35" s="14">
        <v>4</v>
      </c>
      <c r="N35" s="14">
        <v>23</v>
      </c>
      <c r="O35" s="14">
        <v>37</v>
      </c>
      <c r="P35" s="14">
        <v>40</v>
      </c>
      <c r="Z35" s="19" t="s">
        <v>113</v>
      </c>
      <c r="AA35" s="13">
        <v>15</v>
      </c>
      <c r="AB35" s="20">
        <v>2.7092445093363198E-4</v>
      </c>
      <c r="AC35" s="13">
        <v>3.5670310000000001</v>
      </c>
    </row>
    <row r="36" spans="2:29">
      <c r="B36" s="11" t="s">
        <v>5</v>
      </c>
      <c r="C36" s="16">
        <v>0.39962093201155491</v>
      </c>
      <c r="D36" s="16">
        <v>0.41698722134890903</v>
      </c>
      <c r="E36" s="16">
        <v>0.40558326047347371</v>
      </c>
      <c r="F36" s="16">
        <v>0.44439088730935467</v>
      </c>
      <c r="G36" s="16">
        <v>0.38741954986948235</v>
      </c>
      <c r="H36" s="16">
        <v>0.35864591675993179</v>
      </c>
      <c r="I36" s="16">
        <v>0.30264351761664821</v>
      </c>
      <c r="J36" s="16">
        <v>0.3106149322427072</v>
      </c>
      <c r="K36" s="16">
        <v>0.27171319338646799</v>
      </c>
      <c r="L36" s="16">
        <v>0.25639510208057192</v>
      </c>
      <c r="M36" s="16">
        <v>0.31361274183186294</v>
      </c>
      <c r="N36" s="16">
        <v>0.22887510154173682</v>
      </c>
      <c r="O36" s="16">
        <v>0.26276127651325115</v>
      </c>
      <c r="P36" s="16">
        <v>0.28789571985893164</v>
      </c>
      <c r="Z36" s="19" t="s">
        <v>114</v>
      </c>
      <c r="AA36" s="13">
        <v>15</v>
      </c>
      <c r="AB36" s="20">
        <v>2.9573602276101503E-4</v>
      </c>
      <c r="AC36" s="13">
        <v>3.528708</v>
      </c>
    </row>
    <row r="37" spans="2:29">
      <c r="C37" s="16">
        <v>0.41167742659253248</v>
      </c>
      <c r="D37" s="16">
        <v>0.42869071663270236</v>
      </c>
      <c r="E37" s="16">
        <v>0.41745025483772208</v>
      </c>
      <c r="F37" s="16">
        <v>0.4529297302926974</v>
      </c>
      <c r="G37" s="16">
        <v>0.39995597356439799</v>
      </c>
      <c r="H37" s="16">
        <v>0.35202086164880692</v>
      </c>
      <c r="I37" s="16">
        <v>0.30774587089189742</v>
      </c>
      <c r="J37" s="16">
        <v>0.31253864403110881</v>
      </c>
      <c r="K37" s="16">
        <v>0.27205295857264505</v>
      </c>
      <c r="L37" s="16">
        <v>0.25430540314294608</v>
      </c>
      <c r="M37" s="16">
        <v>0.31617959654956024</v>
      </c>
      <c r="N37" s="16">
        <v>0.22780053253137658</v>
      </c>
      <c r="O37" s="16">
        <v>0.25679640601881498</v>
      </c>
      <c r="P37" s="16">
        <v>0.2893808957130683</v>
      </c>
      <c r="Z37" s="19" t="s">
        <v>115</v>
      </c>
      <c r="AA37" s="13">
        <v>5</v>
      </c>
      <c r="AB37" s="20">
        <v>4.30191327556921E-4</v>
      </c>
      <c r="AC37" s="13">
        <v>3.3665319999999999</v>
      </c>
    </row>
    <row r="38" spans="2:29">
      <c r="B38" s="11" t="s">
        <v>72</v>
      </c>
      <c r="Z38" s="19" t="s">
        <v>116</v>
      </c>
      <c r="AA38" s="13">
        <v>5</v>
      </c>
      <c r="AB38" s="20">
        <v>4.30191327556921E-4</v>
      </c>
      <c r="AC38" s="13">
        <v>3.3665319999999999</v>
      </c>
    </row>
    <row r="39" spans="2:29">
      <c r="C39" s="16">
        <v>1.2056494580977573E-2</v>
      </c>
      <c r="D39" s="16">
        <v>1.170349528379333E-2</v>
      </c>
      <c r="E39" s="16">
        <v>1.1866994364248373E-2</v>
      </c>
      <c r="F39" s="16">
        <v>8.5388429833427315E-3</v>
      </c>
      <c r="G39" s="16">
        <v>1.2536423694915644E-2</v>
      </c>
      <c r="H39" s="16">
        <v>-6.6250551111248779E-3</v>
      </c>
      <c r="I39" s="16">
        <v>5.1023532752492162E-3</v>
      </c>
      <c r="J39" s="16">
        <v>1.9237117884016164E-3</v>
      </c>
      <c r="K39" s="16">
        <v>3.3976518617706564E-4</v>
      </c>
      <c r="L39" s="16">
        <v>-2.089698937625839E-3</v>
      </c>
      <c r="M39" s="16">
        <v>2.5668547176972978E-3</v>
      </c>
      <c r="N39" s="16">
        <v>-1.0745690103602379E-3</v>
      </c>
      <c r="O39" s="16">
        <v>-5.9648704944361697E-3</v>
      </c>
      <c r="P39" s="16">
        <v>1.4851758541366555E-3</v>
      </c>
      <c r="Z39" s="19"/>
      <c r="AA39" s="13"/>
      <c r="AB39" s="20"/>
    </row>
    <row r="40" spans="2:29">
      <c r="Z40" s="19"/>
      <c r="AA40" s="13"/>
      <c r="AB40" s="20"/>
    </row>
    <row r="41" spans="2:29">
      <c r="C41" s="84" t="s">
        <v>77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Z41" s="19"/>
      <c r="AA41" s="13"/>
      <c r="AB41" s="20"/>
    </row>
    <row r="42" spans="2:29">
      <c r="C42" s="84" t="s">
        <v>69</v>
      </c>
      <c r="D42" s="84"/>
      <c r="E42" s="84"/>
      <c r="F42" s="84"/>
      <c r="G42" s="84"/>
      <c r="H42" s="84"/>
      <c r="I42" s="84"/>
      <c r="J42" s="84"/>
      <c r="K42" s="14" t="s">
        <v>70</v>
      </c>
      <c r="L42" s="84" t="s">
        <v>71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Z42" s="19"/>
      <c r="AA42" s="13"/>
      <c r="AB42" s="20"/>
    </row>
    <row r="43" spans="2:29">
      <c r="C43" s="14">
        <v>12</v>
      </c>
      <c r="D43" s="14">
        <v>13</v>
      </c>
      <c r="E43" s="14">
        <v>16</v>
      </c>
      <c r="F43" s="14">
        <v>17</v>
      </c>
      <c r="G43" s="14">
        <v>19</v>
      </c>
      <c r="H43" s="14">
        <v>21</v>
      </c>
      <c r="I43" s="14">
        <v>24</v>
      </c>
      <c r="J43" s="14">
        <v>37</v>
      </c>
      <c r="K43" s="14">
        <v>1</v>
      </c>
      <c r="L43" s="14">
        <v>2</v>
      </c>
      <c r="M43" s="14">
        <v>3</v>
      </c>
      <c r="N43" s="14">
        <v>4</v>
      </c>
      <c r="O43" s="14">
        <v>8</v>
      </c>
      <c r="P43" s="14">
        <v>19</v>
      </c>
      <c r="Q43" s="14">
        <v>21</v>
      </c>
      <c r="R43" s="14">
        <v>23</v>
      </c>
      <c r="S43" s="14">
        <v>30</v>
      </c>
      <c r="T43" s="14">
        <v>36</v>
      </c>
      <c r="U43" s="14">
        <v>37</v>
      </c>
      <c r="V43" s="14">
        <v>40</v>
      </c>
      <c r="Z43" s="19"/>
      <c r="AA43" s="13"/>
      <c r="AB43" s="20"/>
    </row>
    <row r="44" spans="2:29">
      <c r="B44" s="11" t="s">
        <v>3</v>
      </c>
      <c r="C44" s="16">
        <v>0.48429801710709808</v>
      </c>
      <c r="D44" s="16">
        <v>0.48706952749204852</v>
      </c>
      <c r="E44" s="16">
        <v>0.41930788723447082</v>
      </c>
      <c r="F44" s="16">
        <v>0.44701821086887522</v>
      </c>
      <c r="G44" s="16">
        <v>0.4870992853333207</v>
      </c>
      <c r="H44" s="16">
        <v>0.38353004219491654</v>
      </c>
      <c r="I44" s="16">
        <v>0.45381115867239757</v>
      </c>
      <c r="J44" s="16">
        <v>0.41494916403102788</v>
      </c>
      <c r="K44" s="16">
        <v>0.22156109758586093</v>
      </c>
      <c r="L44" s="16">
        <v>0.26492215481620213</v>
      </c>
      <c r="M44" s="16">
        <v>0.32246667768692089</v>
      </c>
      <c r="N44" s="16">
        <v>0.30319721849685716</v>
      </c>
      <c r="O44" s="16">
        <v>0.22052887588701867</v>
      </c>
      <c r="P44" s="16">
        <v>0.2040278604789478</v>
      </c>
      <c r="Q44" s="16">
        <v>0.24934208673796107</v>
      </c>
      <c r="R44" s="16">
        <v>0.24223600265224374</v>
      </c>
      <c r="S44" s="16">
        <v>0.26691584474017865</v>
      </c>
      <c r="T44" s="16">
        <v>0.25716015613442628</v>
      </c>
      <c r="U44" s="16">
        <v>0.24120007106354821</v>
      </c>
      <c r="V44" s="16">
        <v>0.26879618456308635</v>
      </c>
      <c r="Z44" s="19"/>
      <c r="AA44" s="13"/>
      <c r="AB44" s="20"/>
    </row>
    <row r="45" spans="2:29">
      <c r="B45" s="11" t="s">
        <v>5</v>
      </c>
      <c r="C45" s="16">
        <v>0.51902529810524578</v>
      </c>
      <c r="D45" s="16">
        <v>0.51838710060069149</v>
      </c>
      <c r="E45" s="16">
        <v>0.45014363104033867</v>
      </c>
      <c r="F45" s="16">
        <v>0.47618871137822799</v>
      </c>
      <c r="G45" s="16">
        <v>0.51460260955351045</v>
      </c>
      <c r="H45" s="16">
        <v>0.41192747661858969</v>
      </c>
      <c r="I45" s="16">
        <v>0.48037042267100816</v>
      </c>
      <c r="J45" s="16">
        <v>0.40033187296157385</v>
      </c>
      <c r="K45" s="16">
        <v>0.23092591769654902</v>
      </c>
      <c r="L45" s="16">
        <v>0.26871282815227565</v>
      </c>
      <c r="M45" s="16">
        <v>0.33520548835805442</v>
      </c>
      <c r="N45" s="16">
        <v>0.30847670621402506</v>
      </c>
      <c r="O45" s="16">
        <v>0.22654017519663563</v>
      </c>
      <c r="P45" s="16">
        <v>0.21095781147871717</v>
      </c>
      <c r="Q45" s="16">
        <v>0.25537228666796524</v>
      </c>
      <c r="R45" s="16">
        <v>0.24772027210428949</v>
      </c>
      <c r="S45" s="16">
        <v>0.27009694011200269</v>
      </c>
      <c r="T45" s="16">
        <v>0.25808809478995565</v>
      </c>
      <c r="U45" s="16">
        <v>0.24814752209071225</v>
      </c>
      <c r="V45" s="16">
        <v>0.27567462541470461</v>
      </c>
      <c r="Z45" s="19"/>
      <c r="AA45" s="13"/>
      <c r="AB45" s="20"/>
    </row>
    <row r="46" spans="2:29">
      <c r="Z46" s="19"/>
      <c r="AA46" s="13"/>
      <c r="AB46" s="20"/>
    </row>
    <row r="47" spans="2:29">
      <c r="B47" s="11" t="s">
        <v>72</v>
      </c>
      <c r="C47" s="16">
        <v>3.4727280998147703E-2</v>
      </c>
      <c r="D47" s="16">
        <v>3.1317573108642971E-2</v>
      </c>
      <c r="E47" s="16">
        <v>3.0835743805867843E-2</v>
      </c>
      <c r="F47" s="16">
        <v>2.917050050935277E-2</v>
      </c>
      <c r="G47" s="16">
        <v>2.7503324220189751E-2</v>
      </c>
      <c r="H47" s="16">
        <v>2.8397434423673151E-2</v>
      </c>
      <c r="I47" s="16">
        <v>2.6559263998610583E-2</v>
      </c>
      <c r="J47" s="16">
        <v>-1.461729106945403E-2</v>
      </c>
      <c r="K47" s="16">
        <v>9.3648201106880935E-3</v>
      </c>
      <c r="L47" s="16">
        <v>3.7906733360735245E-3</v>
      </c>
      <c r="M47" s="16">
        <v>1.2738810671133527E-2</v>
      </c>
      <c r="N47" s="16">
        <v>5.2794877171679078E-3</v>
      </c>
      <c r="O47" s="16">
        <v>6.0112993096169687E-3</v>
      </c>
      <c r="P47" s="16">
        <v>6.9299509997693687E-3</v>
      </c>
      <c r="Q47" s="16">
        <v>6.0301999300041709E-3</v>
      </c>
      <c r="R47" s="16">
        <v>5.484269452045748E-3</v>
      </c>
      <c r="S47" s="16">
        <v>3.1810953718240387E-3</v>
      </c>
      <c r="T47" s="16">
        <v>9.2793865552937005E-4</v>
      </c>
      <c r="U47" s="16">
        <v>6.9474510271640422E-3</v>
      </c>
      <c r="V47" s="16">
        <v>6.8784408516182616E-3</v>
      </c>
      <c r="Z47" s="19"/>
      <c r="AA47" s="13"/>
      <c r="AB47" s="20"/>
    </row>
    <row r="48" spans="2:29">
      <c r="Z48" s="19"/>
      <c r="AA48" s="13"/>
      <c r="AB48" s="20"/>
    </row>
    <row r="49" spans="2:22">
      <c r="C49" s="84" t="s">
        <v>78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</row>
    <row r="50" spans="2:22">
      <c r="C50" s="84" t="s">
        <v>69</v>
      </c>
      <c r="D50" s="84"/>
      <c r="E50" s="84"/>
      <c r="F50" s="84"/>
      <c r="G50" s="84"/>
      <c r="H50" s="84"/>
      <c r="I50" s="84"/>
      <c r="J50" s="84"/>
      <c r="K50" s="84"/>
      <c r="L50" s="14" t="s">
        <v>70</v>
      </c>
      <c r="M50" s="84" t="s">
        <v>71</v>
      </c>
      <c r="N50" s="84"/>
      <c r="O50" s="84"/>
      <c r="P50" s="84"/>
      <c r="Q50" s="84"/>
      <c r="R50" s="84"/>
      <c r="S50" s="84"/>
      <c r="T50" s="84"/>
      <c r="U50" s="84"/>
      <c r="V50" s="84"/>
    </row>
    <row r="51" spans="2:22">
      <c r="C51" s="14">
        <v>8</v>
      </c>
      <c r="D51" s="14">
        <v>9</v>
      </c>
      <c r="E51" s="14">
        <v>12</v>
      </c>
      <c r="F51" s="14">
        <v>13</v>
      </c>
      <c r="G51" s="14">
        <v>16</v>
      </c>
      <c r="H51" s="14">
        <v>17</v>
      </c>
      <c r="I51" s="14">
        <v>19</v>
      </c>
      <c r="J51" s="14">
        <v>21</v>
      </c>
      <c r="K51" s="14">
        <v>24</v>
      </c>
      <c r="L51" s="14">
        <v>4</v>
      </c>
      <c r="M51" s="14">
        <v>1</v>
      </c>
      <c r="N51" s="14">
        <v>2</v>
      </c>
      <c r="O51" s="14">
        <v>3</v>
      </c>
      <c r="P51" s="14">
        <v>6</v>
      </c>
      <c r="Q51" s="14">
        <v>11</v>
      </c>
      <c r="R51" s="14">
        <v>13</v>
      </c>
      <c r="S51" s="14">
        <v>21</v>
      </c>
      <c r="T51" s="14">
        <v>19</v>
      </c>
      <c r="U51" s="14">
        <v>37</v>
      </c>
      <c r="V51" s="14">
        <v>40</v>
      </c>
    </row>
    <row r="52" spans="2:22">
      <c r="B52" s="11" t="s">
        <v>3</v>
      </c>
      <c r="C52" s="16">
        <v>0.54696084824133562</v>
      </c>
      <c r="D52" s="16">
        <v>0.52148527771597208</v>
      </c>
      <c r="E52" s="16">
        <v>0.52926634916634274</v>
      </c>
      <c r="F52" s="16">
        <v>0.51858911855911449</v>
      </c>
      <c r="G52" s="16">
        <v>0.46631529736509297</v>
      </c>
      <c r="H52" s="16">
        <v>0.42104691766634578</v>
      </c>
      <c r="I52" s="16">
        <v>0.49499910189083834</v>
      </c>
      <c r="J52" s="16">
        <v>0.39644788014889304</v>
      </c>
      <c r="K52" s="16">
        <v>0.45835231101277502</v>
      </c>
      <c r="L52" s="16">
        <v>0.3283982424739455</v>
      </c>
      <c r="M52" s="16">
        <v>0.25863989101983997</v>
      </c>
      <c r="N52" s="16">
        <v>0.33080837662126755</v>
      </c>
      <c r="O52" s="16">
        <v>0.26711460196495612</v>
      </c>
      <c r="P52" s="16">
        <v>0.28238016399832722</v>
      </c>
      <c r="Q52" s="16">
        <v>0.34123134899333585</v>
      </c>
      <c r="R52" s="16">
        <v>0.24164402353018588</v>
      </c>
      <c r="S52" s="16">
        <v>0.29735303595511048</v>
      </c>
      <c r="T52" s="16">
        <v>0.24080782265813291</v>
      </c>
      <c r="U52" s="16">
        <v>0.23099880757802208</v>
      </c>
      <c r="V52" s="16">
        <v>0.37311429590208212</v>
      </c>
    </row>
    <row r="53" spans="2:22">
      <c r="B53" s="11" t="s">
        <v>5</v>
      </c>
      <c r="C53" s="16">
        <v>0.56218040462888397</v>
      </c>
      <c r="D53" s="16">
        <v>0.54411391880600213</v>
      </c>
      <c r="E53" s="16">
        <v>0.56207785815264522</v>
      </c>
      <c r="F53" s="16">
        <v>0.55247314574748485</v>
      </c>
      <c r="G53" s="16">
        <v>0.50140181318290911</v>
      </c>
      <c r="H53" s="16">
        <v>0.45164952487484317</v>
      </c>
      <c r="I53" s="16">
        <v>0.52706422755317894</v>
      </c>
      <c r="J53" s="16">
        <v>0.43761690840143808</v>
      </c>
      <c r="K53" s="16">
        <v>0.49153844815772946</v>
      </c>
      <c r="L53" s="16">
        <v>0.3429634295659425</v>
      </c>
      <c r="M53" s="16">
        <v>0.26901411389362667</v>
      </c>
      <c r="N53" s="16">
        <v>0.33355684405808655</v>
      </c>
      <c r="O53" s="16">
        <v>0.27209656229755758</v>
      </c>
      <c r="P53" s="16">
        <v>0.29117547798590954</v>
      </c>
      <c r="Q53" s="16">
        <v>0.35680988444953848</v>
      </c>
      <c r="R53" s="16">
        <v>0.24475438910193772</v>
      </c>
      <c r="S53" s="16">
        <v>0.30272539642002627</v>
      </c>
      <c r="T53" s="16">
        <v>0.24465261409126726</v>
      </c>
      <c r="U53" s="16">
        <v>0.24346368715754282</v>
      </c>
      <c r="V53" s="16">
        <v>0.38840331144689327</v>
      </c>
    </row>
    <row r="55" spans="2:22">
      <c r="B55" s="11" t="s">
        <v>72</v>
      </c>
      <c r="C55" s="16">
        <v>1.521955638754835E-2</v>
      </c>
      <c r="D55" s="16">
        <v>2.2628641090030044E-2</v>
      </c>
      <c r="E55" s="16">
        <v>3.2811508986302473E-2</v>
      </c>
      <c r="F55" s="16">
        <v>3.3884027188370358E-2</v>
      </c>
      <c r="G55" s="16">
        <v>3.5086515817816133E-2</v>
      </c>
      <c r="H55" s="16">
        <v>3.060260720849739E-2</v>
      </c>
      <c r="I55" s="16">
        <v>3.2065125662340599E-2</v>
      </c>
      <c r="J55" s="16">
        <v>4.1169028252545037E-2</v>
      </c>
      <c r="K55" s="16">
        <v>3.3186137144954442E-2</v>
      </c>
      <c r="L55" s="16">
        <v>1.4565187091997001E-2</v>
      </c>
      <c r="M55" s="16">
        <v>1.0374222873786698E-2</v>
      </c>
      <c r="N55" s="16">
        <v>2.7484674368190021E-3</v>
      </c>
      <c r="O55" s="16">
        <v>4.9819603326014539E-3</v>
      </c>
      <c r="P55" s="16">
        <v>8.7953139875823205E-3</v>
      </c>
      <c r="Q55" s="16">
        <v>1.5578535456202636E-2</v>
      </c>
      <c r="R55" s="16">
        <v>3.1103655717518441E-3</v>
      </c>
      <c r="S55" s="16">
        <v>5.372360464915793E-3</v>
      </c>
      <c r="T55" s="16">
        <v>3.844791433134348E-3</v>
      </c>
      <c r="U55" s="16">
        <v>1.2464879579520749E-2</v>
      </c>
      <c r="V55" s="16">
        <v>1.5289015544811158E-2</v>
      </c>
    </row>
    <row r="57" spans="2:22">
      <c r="C57" s="84" t="s">
        <v>79</v>
      </c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</row>
    <row r="58" spans="2:22">
      <c r="C58" s="84" t="s">
        <v>69</v>
      </c>
      <c r="D58" s="84"/>
      <c r="E58" s="84"/>
      <c r="F58" s="84"/>
      <c r="G58" s="84"/>
      <c r="H58" s="84"/>
      <c r="I58" s="84"/>
      <c r="J58" s="84" t="s">
        <v>70</v>
      </c>
      <c r="K58" s="84"/>
      <c r="L58" s="84" t="s">
        <v>71</v>
      </c>
      <c r="M58" s="84"/>
      <c r="N58" s="84"/>
      <c r="O58" s="84"/>
      <c r="P58" s="84"/>
      <c r="Q58" s="84"/>
      <c r="R58" s="84"/>
      <c r="S58" s="84"/>
      <c r="T58" s="84"/>
      <c r="U58" s="84"/>
      <c r="V58" s="84"/>
    </row>
    <row r="59" spans="2:22">
      <c r="C59" s="14">
        <v>12</v>
      </c>
      <c r="D59" s="14">
        <v>16</v>
      </c>
      <c r="E59" s="14">
        <v>17</v>
      </c>
      <c r="F59" s="14">
        <v>21</v>
      </c>
      <c r="G59" s="14">
        <v>24</v>
      </c>
      <c r="H59" s="14">
        <v>35</v>
      </c>
      <c r="I59" s="14">
        <v>37</v>
      </c>
      <c r="J59" s="14">
        <v>4</v>
      </c>
      <c r="K59" s="14">
        <v>10</v>
      </c>
      <c r="L59" s="14">
        <v>1</v>
      </c>
      <c r="M59" s="14">
        <v>2</v>
      </c>
      <c r="N59" s="14">
        <v>3</v>
      </c>
      <c r="O59" s="14">
        <v>4</v>
      </c>
      <c r="P59" s="14">
        <v>8</v>
      </c>
      <c r="Q59" s="14">
        <v>11</v>
      </c>
      <c r="R59" s="14">
        <v>13</v>
      </c>
      <c r="S59" s="14">
        <v>18</v>
      </c>
      <c r="T59" s="14">
        <v>23</v>
      </c>
      <c r="U59" s="14">
        <v>37</v>
      </c>
      <c r="V59" s="14">
        <v>40</v>
      </c>
    </row>
    <row r="60" spans="2:22">
      <c r="B60" s="11" t="s">
        <v>3</v>
      </c>
      <c r="C60" s="16">
        <v>0.45085189324623354</v>
      </c>
      <c r="D60" s="16">
        <v>0.4411850814305307</v>
      </c>
      <c r="E60" s="16">
        <v>0.49058135966020439</v>
      </c>
      <c r="F60" s="16">
        <v>0.46708798408940622</v>
      </c>
      <c r="G60" s="16">
        <v>0.44900897887164115</v>
      </c>
      <c r="H60" s="16">
        <v>0.52357907204616738</v>
      </c>
      <c r="I60" s="16">
        <v>0.45440912582086318</v>
      </c>
      <c r="J60" s="16">
        <v>0.36728822834154978</v>
      </c>
      <c r="K60" s="16">
        <v>0.24633831863040467</v>
      </c>
      <c r="L60" s="16">
        <v>0.24365846277550249</v>
      </c>
      <c r="M60" s="16">
        <v>0.33211525294209249</v>
      </c>
      <c r="N60" s="16">
        <v>0.23239740989161342</v>
      </c>
      <c r="O60" s="16">
        <v>0.32482103099871734</v>
      </c>
      <c r="P60" s="16">
        <v>0.27637417021966854</v>
      </c>
      <c r="Q60" s="16">
        <v>0.22341285945919412</v>
      </c>
      <c r="R60" s="16">
        <v>0.23238122218837462</v>
      </c>
      <c r="S60" s="16">
        <v>0.29617539432407275</v>
      </c>
      <c r="T60" s="16">
        <v>0.25382036438631167</v>
      </c>
      <c r="U60" s="16">
        <v>0.28001510501959276</v>
      </c>
      <c r="V60" s="16">
        <v>0.29935723108712009</v>
      </c>
    </row>
    <row r="61" spans="2:22">
      <c r="B61" s="11" t="s">
        <v>5</v>
      </c>
      <c r="C61" s="16">
        <v>0.49037679166813097</v>
      </c>
      <c r="D61" s="16">
        <v>0.4492089225832121</v>
      </c>
      <c r="E61" s="16">
        <v>0.51564533561760995</v>
      </c>
      <c r="F61" s="16">
        <v>0.49447121491114343</v>
      </c>
      <c r="G61" s="16">
        <v>0.48095331546713899</v>
      </c>
      <c r="H61" s="16">
        <v>0.54345251799255179</v>
      </c>
      <c r="I61" s="16">
        <v>0.46409973881370953</v>
      </c>
      <c r="J61" s="16">
        <v>0.38002404675150964</v>
      </c>
      <c r="K61" s="16">
        <v>0.25151786911306423</v>
      </c>
      <c r="L61" s="16">
        <v>0.2518774579036433</v>
      </c>
      <c r="M61" s="16">
        <v>0.33682173962303974</v>
      </c>
      <c r="N61" s="16">
        <v>0.24024749130405096</v>
      </c>
      <c r="O61" s="16">
        <v>0.33474229159502084</v>
      </c>
      <c r="P61" s="16">
        <v>0.28429278619289489</v>
      </c>
      <c r="Q61" s="16">
        <v>0.23290998786476994</v>
      </c>
      <c r="R61" s="16">
        <v>0.2412792483877205</v>
      </c>
      <c r="S61" s="16">
        <v>0.29909039863368519</v>
      </c>
      <c r="T61" s="16">
        <v>0.26263210852061764</v>
      </c>
      <c r="U61" s="16">
        <v>0.28671261945709964</v>
      </c>
      <c r="V61" s="16">
        <v>0.30880509748167456</v>
      </c>
    </row>
    <row r="63" spans="2:22">
      <c r="B63" s="11" t="s">
        <v>72</v>
      </c>
      <c r="C63" s="16">
        <v>3.9524898421897436E-2</v>
      </c>
      <c r="D63" s="16">
        <v>8.0238411526813991E-3</v>
      </c>
      <c r="E63" s="16">
        <v>2.506397595740556E-2</v>
      </c>
      <c r="F63" s="16">
        <v>2.7383230821737214E-2</v>
      </c>
      <c r="G63" s="16">
        <v>3.1944336595497835E-2</v>
      </c>
      <c r="H63" s="16">
        <v>1.9873445946384405E-2</v>
      </c>
      <c r="I63" s="16">
        <v>9.690612992846348E-3</v>
      </c>
      <c r="J63" s="16">
        <v>1.2735818409959854E-2</v>
      </c>
      <c r="K63" s="16">
        <v>5.1795504826595562E-3</v>
      </c>
      <c r="L63" s="16">
        <v>8.2189951281408102E-3</v>
      </c>
      <c r="M63" s="16">
        <v>4.7064866809472528E-3</v>
      </c>
      <c r="N63" s="16">
        <v>7.8500814124375373E-3</v>
      </c>
      <c r="O63" s="16">
        <v>9.9212605963034939E-3</v>
      </c>
      <c r="P63" s="16">
        <v>7.9186159732263506E-3</v>
      </c>
      <c r="Q63" s="16">
        <v>9.4971284055758165E-3</v>
      </c>
      <c r="R63" s="16">
        <v>8.8980261993458765E-3</v>
      </c>
      <c r="S63" s="16">
        <v>2.9150043096124456E-3</v>
      </c>
      <c r="T63" s="16">
        <v>8.8117441343059655E-3</v>
      </c>
      <c r="U63" s="16">
        <v>6.6975144375068796E-3</v>
      </c>
      <c r="V63" s="16">
        <v>9.4478663945544716E-3</v>
      </c>
    </row>
  </sheetData>
  <mergeCells count="24">
    <mergeCell ref="C34:H34"/>
    <mergeCell ref="I34:J34"/>
    <mergeCell ref="K34:P34"/>
    <mergeCell ref="C2:W2"/>
    <mergeCell ref="C3:J3"/>
    <mergeCell ref="L3:W3"/>
    <mergeCell ref="C10:W10"/>
    <mergeCell ref="C11:J11"/>
    <mergeCell ref="L11:W11"/>
    <mergeCell ref="C18:W18"/>
    <mergeCell ref="C19:J19"/>
    <mergeCell ref="L19:W19"/>
    <mergeCell ref="C26:W26"/>
    <mergeCell ref="C33:W33"/>
    <mergeCell ref="C57:V57"/>
    <mergeCell ref="C58:I58"/>
    <mergeCell ref="J58:K58"/>
    <mergeCell ref="L58:V58"/>
    <mergeCell ref="C41:V41"/>
    <mergeCell ref="C42:J42"/>
    <mergeCell ref="L42:V42"/>
    <mergeCell ref="C49:V49"/>
    <mergeCell ref="C50:K50"/>
    <mergeCell ref="M50:V5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7877-DF8F-4451-8118-90BC29420B14}">
  <dimension ref="A2:X8"/>
  <sheetViews>
    <sheetView zoomScale="88" workbookViewId="0">
      <selection activeCell="I21" sqref="I21"/>
    </sheetView>
  </sheetViews>
  <sheetFormatPr defaultColWidth="8.8984375" defaultRowHeight="17.399999999999999"/>
  <cols>
    <col min="1" max="24" width="9" style="2"/>
  </cols>
  <sheetData>
    <row r="2" spans="1:24">
      <c r="A2" s="11" t="s">
        <v>124</v>
      </c>
      <c r="B2" s="90" t="s">
        <v>122</v>
      </c>
      <c r="C2" s="90"/>
      <c r="D2" s="90"/>
      <c r="E2" s="90"/>
      <c r="F2" s="90"/>
      <c r="G2" s="61"/>
      <c r="H2" s="90" t="s">
        <v>123</v>
      </c>
      <c r="I2" s="90"/>
      <c r="J2" s="90"/>
      <c r="K2" s="90"/>
      <c r="L2" s="90"/>
      <c r="M2" s="61"/>
      <c r="N2" s="90" t="s">
        <v>60</v>
      </c>
      <c r="O2" s="90"/>
      <c r="P2" s="90"/>
      <c r="Q2" s="90"/>
      <c r="R2" s="90"/>
      <c r="S2" s="61"/>
      <c r="T2" s="90" t="s">
        <v>61</v>
      </c>
      <c r="U2" s="90"/>
      <c r="V2" s="90"/>
      <c r="W2" s="90"/>
      <c r="X2" s="90"/>
    </row>
    <row r="3" spans="1:24">
      <c r="B3" s="38" t="s">
        <v>2</v>
      </c>
      <c r="C3" s="38" t="s">
        <v>119</v>
      </c>
      <c r="D3" s="38" t="s">
        <v>120</v>
      </c>
      <c r="E3" s="38" t="s">
        <v>121</v>
      </c>
      <c r="F3" s="38" t="s">
        <v>4</v>
      </c>
      <c r="G3" s="11"/>
      <c r="H3" s="38" t="s">
        <v>2</v>
      </c>
      <c r="I3" s="38" t="s">
        <v>119</v>
      </c>
      <c r="J3" s="38" t="s">
        <v>120</v>
      </c>
      <c r="K3" s="38" t="s">
        <v>121</v>
      </c>
      <c r="L3" s="38" t="s">
        <v>4</v>
      </c>
      <c r="M3" s="11"/>
      <c r="N3" s="38" t="s">
        <v>2</v>
      </c>
      <c r="O3" s="38" t="s">
        <v>119</v>
      </c>
      <c r="P3" s="38" t="s">
        <v>120</v>
      </c>
      <c r="Q3" s="38" t="s">
        <v>121</v>
      </c>
      <c r="R3" s="38" t="s">
        <v>4</v>
      </c>
      <c r="S3" s="11"/>
      <c r="T3" s="38" t="s">
        <v>2</v>
      </c>
      <c r="U3" s="38" t="s">
        <v>119</v>
      </c>
      <c r="V3" s="38" t="s">
        <v>120</v>
      </c>
      <c r="W3" s="38" t="s">
        <v>121</v>
      </c>
      <c r="X3" s="38" t="s">
        <v>4</v>
      </c>
    </row>
    <row r="4" spans="1:24">
      <c r="B4" s="4">
        <v>0.79528799999999999</v>
      </c>
      <c r="C4" s="4">
        <v>1.29634</v>
      </c>
      <c r="D4" s="4">
        <v>0.64073800000000003</v>
      </c>
      <c r="E4" s="4">
        <v>0.693272</v>
      </c>
      <c r="F4" s="4">
        <v>0.29718099999999997</v>
      </c>
      <c r="H4" s="4">
        <v>0.77863300000000002</v>
      </c>
      <c r="I4" s="4">
        <v>1.2374000000000001</v>
      </c>
      <c r="J4" s="4">
        <v>0.74371600000000004</v>
      </c>
      <c r="K4" s="4">
        <v>0.78329000000000004</v>
      </c>
      <c r="L4" s="4">
        <v>0.60602999999999996</v>
      </c>
      <c r="N4" s="4">
        <v>0.93079500000000004</v>
      </c>
      <c r="O4" s="4">
        <v>0.85431100000000004</v>
      </c>
      <c r="P4" s="4">
        <v>0.92705899999999997</v>
      </c>
      <c r="Q4" s="4">
        <v>0.77277200000000001</v>
      </c>
      <c r="R4" s="4">
        <v>2.7116380000000002</v>
      </c>
      <c r="T4" s="4">
        <v>0.86255800000000005</v>
      </c>
      <c r="U4" s="4">
        <v>0.98890100000000003</v>
      </c>
      <c r="V4" s="4">
        <v>0.659964</v>
      </c>
      <c r="W4" s="4">
        <v>0.60736999999999997</v>
      </c>
      <c r="X4" s="4">
        <v>2.2344629999999999</v>
      </c>
    </row>
    <row r="5" spans="1:24">
      <c r="B5" s="4">
        <v>0.95075799999999999</v>
      </c>
      <c r="C5" s="4">
        <v>1.0615829999999999</v>
      </c>
      <c r="D5" s="4">
        <v>0.68733100000000003</v>
      </c>
      <c r="E5" s="4">
        <v>0.73870800000000003</v>
      </c>
      <c r="F5" s="4">
        <v>0.267961</v>
      </c>
      <c r="H5" s="4">
        <v>0.96949099999999999</v>
      </c>
      <c r="I5" s="4">
        <v>1.036497</v>
      </c>
      <c r="J5" s="4">
        <v>0.82454700000000003</v>
      </c>
      <c r="K5" s="4">
        <v>0.79885600000000001</v>
      </c>
      <c r="L5" s="4">
        <v>0.62202800000000003</v>
      </c>
      <c r="N5" s="4">
        <v>1.1132949999999999</v>
      </c>
      <c r="O5" s="4">
        <v>0.79808400000000002</v>
      </c>
      <c r="P5" s="4">
        <v>0.707735</v>
      </c>
      <c r="Q5" s="4">
        <v>0.63156000000000001</v>
      </c>
      <c r="R5" s="4">
        <v>2.5727090000000001</v>
      </c>
      <c r="T5" s="4">
        <v>0.98689700000000002</v>
      </c>
      <c r="U5" s="4">
        <v>0.70621800000000001</v>
      </c>
      <c r="V5" s="4">
        <v>0.67560200000000004</v>
      </c>
      <c r="W5" s="4">
        <v>0.66484299999999996</v>
      </c>
      <c r="X5" s="4">
        <v>2.6465459999999998</v>
      </c>
    </row>
    <row r="6" spans="1:24">
      <c r="B6" s="4">
        <v>0.93242499999999995</v>
      </c>
      <c r="C6" s="4">
        <v>1.2747310000000001</v>
      </c>
      <c r="D6" s="4">
        <v>0.60186799999999996</v>
      </c>
      <c r="E6" s="4">
        <v>0.80102600000000002</v>
      </c>
      <c r="F6" s="4">
        <v>0.31892999999999999</v>
      </c>
      <c r="H6" s="4">
        <v>0.93076199999999998</v>
      </c>
      <c r="I6" s="4">
        <v>1.289952</v>
      </c>
      <c r="J6" s="4">
        <v>0.734259</v>
      </c>
      <c r="K6" s="4">
        <v>0.93991499999999994</v>
      </c>
      <c r="L6" s="4">
        <v>0.82333400000000001</v>
      </c>
      <c r="N6" s="4">
        <v>1.1017429999999999</v>
      </c>
      <c r="O6" s="4">
        <v>1.0587169999999999</v>
      </c>
      <c r="P6" s="4">
        <v>0.64238899999999999</v>
      </c>
      <c r="Q6" s="4">
        <v>0.766625</v>
      </c>
      <c r="R6" s="4">
        <v>2.202172</v>
      </c>
      <c r="T6" s="4">
        <v>0.97654300000000005</v>
      </c>
      <c r="U6" s="4">
        <v>0.93240199999999995</v>
      </c>
      <c r="V6" s="4">
        <v>0.62727100000000002</v>
      </c>
      <c r="W6" s="4">
        <v>0.83480699999999997</v>
      </c>
      <c r="X6" s="4">
        <v>2.4718249999999999</v>
      </c>
    </row>
    <row r="7" spans="1:24">
      <c r="B7" s="4">
        <v>1.321529</v>
      </c>
      <c r="C7" s="4">
        <v>1.0840160000000001</v>
      </c>
      <c r="D7" s="4">
        <v>0.70474400000000004</v>
      </c>
      <c r="E7" s="4">
        <v>0.92110899999999996</v>
      </c>
      <c r="F7" s="4">
        <v>0.33253300000000002</v>
      </c>
      <c r="H7" s="4">
        <v>1.3211139999999999</v>
      </c>
      <c r="I7" s="4">
        <v>1.4534180000000001</v>
      </c>
      <c r="J7" s="4">
        <v>0.85943000000000003</v>
      </c>
      <c r="K7" s="4">
        <v>0.95850800000000003</v>
      </c>
      <c r="L7" s="4">
        <v>0.72116899999999995</v>
      </c>
      <c r="N7" s="4">
        <v>0.85416700000000001</v>
      </c>
      <c r="O7" s="4">
        <v>0.87311399999999995</v>
      </c>
      <c r="P7" s="4">
        <v>0.72789000000000004</v>
      </c>
      <c r="Q7" s="4">
        <v>0.56371400000000005</v>
      </c>
      <c r="R7" s="4">
        <v>3.3097059999999998</v>
      </c>
      <c r="T7" s="4">
        <v>1.174002</v>
      </c>
      <c r="U7" s="4">
        <v>0.807195</v>
      </c>
      <c r="V7" s="4">
        <v>0.63597599999999999</v>
      </c>
      <c r="W7" s="4">
        <v>0.75100699999999998</v>
      </c>
      <c r="X7" s="4">
        <v>3.199684</v>
      </c>
    </row>
    <row r="8" spans="1:24">
      <c r="T8" s="4"/>
      <c r="U8" s="4"/>
      <c r="V8" s="4"/>
      <c r="W8" s="4"/>
      <c r="X8" s="4"/>
    </row>
  </sheetData>
  <mergeCells count="4">
    <mergeCell ref="B2:F2"/>
    <mergeCell ref="H2:L2"/>
    <mergeCell ref="N2:R2"/>
    <mergeCell ref="T2:X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F8B4-1B1C-4290-8E98-961A6955C035}">
  <dimension ref="A1:AF81"/>
  <sheetViews>
    <sheetView topLeftCell="A42" zoomScale="75" workbookViewId="0">
      <selection activeCell="F48" sqref="F48"/>
    </sheetView>
  </sheetViews>
  <sheetFormatPr defaultColWidth="8.8984375" defaultRowHeight="17.399999999999999"/>
  <cols>
    <col min="1" max="15" width="9" style="22"/>
  </cols>
  <sheetData>
    <row r="1" spans="1:12">
      <c r="A1" s="21" t="s">
        <v>127</v>
      </c>
    </row>
    <row r="2" spans="1:12">
      <c r="A2" s="21"/>
      <c r="B2" s="23" t="s">
        <v>125</v>
      </c>
      <c r="C2" s="23" t="s">
        <v>126</v>
      </c>
    </row>
    <row r="3" spans="1:12">
      <c r="A3" s="21"/>
      <c r="B3" s="24">
        <v>0.97419599999999995</v>
      </c>
      <c r="C3" s="24">
        <v>0.71892400000000001</v>
      </c>
    </row>
    <row r="4" spans="1:12">
      <c r="A4" s="21"/>
      <c r="B4" s="24">
        <v>1.1688730000000001</v>
      </c>
      <c r="C4" s="24">
        <v>0.402835</v>
      </c>
    </row>
    <row r="5" spans="1:12">
      <c r="A5" s="21"/>
      <c r="B5" s="24">
        <v>0.856931</v>
      </c>
      <c r="C5" s="24">
        <v>0.22527</v>
      </c>
    </row>
    <row r="6" spans="1:12">
      <c r="A6" s="21"/>
    </row>
    <row r="7" spans="1:12">
      <c r="A7" s="21" t="s">
        <v>128</v>
      </c>
    </row>
    <row r="8" spans="1:12">
      <c r="A8" s="21"/>
      <c r="C8" s="93" t="s">
        <v>134</v>
      </c>
      <c r="D8" s="93"/>
      <c r="E8" s="93"/>
      <c r="F8" s="93"/>
      <c r="H8" s="93" t="s">
        <v>135</v>
      </c>
      <c r="I8" s="93"/>
      <c r="J8" s="93"/>
      <c r="K8" s="93"/>
      <c r="L8" s="93"/>
    </row>
    <row r="9" spans="1:12">
      <c r="A9" s="21"/>
      <c r="B9" s="25" t="s">
        <v>125</v>
      </c>
      <c r="C9" s="24">
        <v>7.2681329999999997</v>
      </c>
      <c r="D9" s="24">
        <v>6.1976469999999999</v>
      </c>
      <c r="E9" s="24">
        <v>6.7703319999999998</v>
      </c>
      <c r="F9" s="24">
        <v>6.3296159999999997</v>
      </c>
      <c r="G9" s="24"/>
      <c r="H9" s="24">
        <v>7.9906069999999998</v>
      </c>
      <c r="I9" s="24">
        <v>9.1223600000000005</v>
      </c>
      <c r="J9" s="24">
        <v>10.81643</v>
      </c>
      <c r="K9" s="24">
        <v>9.3501329999999996</v>
      </c>
      <c r="L9" s="24">
        <v>7.2005129999999999</v>
      </c>
    </row>
    <row r="10" spans="1:12">
      <c r="A10" s="21"/>
      <c r="B10" s="25" t="s">
        <v>126</v>
      </c>
      <c r="C10" s="24">
        <v>17.922049999999999</v>
      </c>
      <c r="D10" s="24">
        <v>14.09309</v>
      </c>
      <c r="E10" s="24">
        <v>13.487880000000001</v>
      </c>
      <c r="F10" s="24">
        <v>13.390890000000001</v>
      </c>
      <c r="G10" s="24"/>
      <c r="H10" s="24">
        <v>10.42323</v>
      </c>
      <c r="I10" s="24">
        <v>7.408353</v>
      </c>
      <c r="J10" s="24">
        <v>6.0815710000000003</v>
      </c>
      <c r="K10" s="24">
        <v>10.4611</v>
      </c>
      <c r="L10" s="24">
        <v>4.8457540000000003</v>
      </c>
    </row>
    <row r="11" spans="1:12">
      <c r="A11" s="21"/>
      <c r="B11" s="26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>
      <c r="A12" s="21" t="s">
        <v>129</v>
      </c>
    </row>
    <row r="13" spans="1:12">
      <c r="A13" s="21"/>
      <c r="C13" s="93" t="s">
        <v>134</v>
      </c>
      <c r="D13" s="93"/>
      <c r="E13" s="93"/>
      <c r="F13" s="93"/>
      <c r="H13" s="93" t="s">
        <v>135</v>
      </c>
      <c r="I13" s="93"/>
      <c r="J13" s="93"/>
      <c r="K13" s="93"/>
      <c r="L13" s="93"/>
    </row>
    <row r="14" spans="1:12">
      <c r="A14" s="21"/>
      <c r="B14" s="25" t="s">
        <v>125</v>
      </c>
      <c r="C14" s="24">
        <v>11.18333</v>
      </c>
      <c r="D14" s="24">
        <v>10.96508</v>
      </c>
      <c r="E14" s="24">
        <v>11.12077</v>
      </c>
      <c r="F14" s="24">
        <v>11.235709999999999</v>
      </c>
      <c r="G14" s="24"/>
      <c r="H14" s="24">
        <v>15.911519999999999</v>
      </c>
      <c r="I14" s="24">
        <v>16.798770000000001</v>
      </c>
      <c r="J14" s="24">
        <v>16.855350000000001</v>
      </c>
      <c r="K14" s="24">
        <v>16.84629</v>
      </c>
      <c r="L14" s="24">
        <v>17.01718</v>
      </c>
    </row>
    <row r="15" spans="1:12">
      <c r="A15" s="21"/>
      <c r="B15" s="25" t="s">
        <v>126</v>
      </c>
      <c r="C15" s="24">
        <v>28.506519999999998</v>
      </c>
      <c r="D15" s="24">
        <v>27.27055</v>
      </c>
      <c r="E15" s="24">
        <v>25.021519999999999</v>
      </c>
      <c r="F15" s="24">
        <v>26.285720000000001</v>
      </c>
      <c r="G15" s="24"/>
      <c r="H15" s="24">
        <v>12.90535</v>
      </c>
      <c r="I15" s="24">
        <v>13.023870000000001</v>
      </c>
      <c r="J15" s="24">
        <v>12.694649999999999</v>
      </c>
      <c r="K15" s="24">
        <v>12.538819999999999</v>
      </c>
      <c r="L15" s="24">
        <v>12.11961</v>
      </c>
    </row>
    <row r="16" spans="1:12">
      <c r="A16" s="21"/>
    </row>
    <row r="17" spans="1:32">
      <c r="A17" s="21" t="s">
        <v>136</v>
      </c>
      <c r="B17" s="26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>
      <c r="B18" s="26"/>
      <c r="C18" s="92" t="s">
        <v>132</v>
      </c>
      <c r="D18" s="92"/>
      <c r="E18" s="92" t="s">
        <v>133</v>
      </c>
      <c r="F18" s="92"/>
      <c r="G18" s="24"/>
      <c r="H18" s="24"/>
      <c r="I18" s="24"/>
      <c r="J18" s="24"/>
      <c r="K18" s="24"/>
      <c r="L18" s="24"/>
      <c r="M18" s="24"/>
      <c r="N18" s="2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C19" s="27" t="s">
        <v>130</v>
      </c>
      <c r="D19" s="27" t="s">
        <v>131</v>
      </c>
      <c r="E19" s="27" t="s">
        <v>130</v>
      </c>
      <c r="F19" s="27" t="s">
        <v>131</v>
      </c>
    </row>
    <row r="20" spans="1:32">
      <c r="C20" s="24">
        <v>23.140699999999999</v>
      </c>
      <c r="D20" s="24">
        <v>45.58522</v>
      </c>
      <c r="E20" s="24">
        <v>10.945600000000001</v>
      </c>
      <c r="F20" s="24">
        <v>39.151069999999997</v>
      </c>
      <c r="H20" s="24"/>
    </row>
    <row r="21" spans="1:32">
      <c r="C21" s="24">
        <v>9.9512289999999997</v>
      </c>
      <c r="D21" s="24">
        <v>62.73621</v>
      </c>
      <c r="E21" s="24">
        <v>13.124560000000001</v>
      </c>
      <c r="F21" s="24">
        <v>55.059849999999997</v>
      </c>
      <c r="H21" s="24"/>
    </row>
    <row r="22" spans="1:32">
      <c r="C22" s="24">
        <v>60.12706</v>
      </c>
      <c r="D22" s="24">
        <v>71.807749999999999</v>
      </c>
      <c r="E22" s="24">
        <v>13.8964</v>
      </c>
      <c r="F22" s="24">
        <v>22.10689</v>
      </c>
      <c r="H22" s="24"/>
    </row>
    <row r="23" spans="1:32">
      <c r="C23" s="24">
        <v>16.992760000000001</v>
      </c>
      <c r="D23" s="24">
        <v>61.984050000000003</v>
      </c>
      <c r="E23" s="24">
        <v>24.897860000000001</v>
      </c>
      <c r="F23" s="24">
        <v>56.691899999999997</v>
      </c>
      <c r="H23" s="24"/>
    </row>
    <row r="24" spans="1:32">
      <c r="C24" s="24">
        <v>16.313800000000001</v>
      </c>
      <c r="D24" s="24"/>
      <c r="E24" s="24">
        <v>24.683309999999999</v>
      </c>
      <c r="F24" s="24">
        <v>35.287010000000002</v>
      </c>
      <c r="H24" s="24"/>
    </row>
    <row r="25" spans="1:32">
      <c r="C25" s="24">
        <v>16.997170000000001</v>
      </c>
      <c r="D25" s="24"/>
      <c r="E25" s="24">
        <v>48.459299999999999</v>
      </c>
      <c r="F25" s="24">
        <v>33.136380000000003</v>
      </c>
      <c r="H25" s="24"/>
    </row>
    <row r="26" spans="1:32">
      <c r="C26" s="24">
        <v>17.980509999999999</v>
      </c>
      <c r="D26" s="24"/>
      <c r="E26" s="24">
        <v>13.635630000000001</v>
      </c>
      <c r="F26" s="24">
        <v>57.76849</v>
      </c>
      <c r="H26" s="24"/>
    </row>
    <row r="27" spans="1:32">
      <c r="C27" s="24">
        <v>8.2971330000000005</v>
      </c>
      <c r="D27" s="24"/>
      <c r="E27" s="24">
        <v>29.82572</v>
      </c>
      <c r="H27" s="24"/>
    </row>
    <row r="28" spans="1:32">
      <c r="C28" s="24">
        <v>19.627849999999999</v>
      </c>
      <c r="D28" s="24"/>
      <c r="E28" s="24">
        <v>9.0354329999999994</v>
      </c>
      <c r="H28" s="24"/>
    </row>
    <row r="29" spans="1:32">
      <c r="C29" s="24">
        <v>13.929779999999999</v>
      </c>
      <c r="D29" s="24"/>
      <c r="E29" s="24">
        <v>29.68131</v>
      </c>
      <c r="H29" s="24"/>
    </row>
    <row r="30" spans="1:32">
      <c r="C30" s="24"/>
      <c r="D30" s="24"/>
      <c r="E30" s="24">
        <v>39.151069999999997</v>
      </c>
      <c r="H30" s="24"/>
    </row>
    <row r="31" spans="1:32">
      <c r="C31" s="24"/>
      <c r="D31" s="24"/>
      <c r="E31" s="24">
        <v>55.059849999999997</v>
      </c>
      <c r="H31" s="24"/>
    </row>
    <row r="32" spans="1:32">
      <c r="C32" s="24"/>
      <c r="D32" s="24"/>
      <c r="E32" s="24">
        <v>22.10689</v>
      </c>
      <c r="H32" s="24"/>
    </row>
    <row r="33" spans="1:19">
      <c r="C33" s="24"/>
      <c r="D33" s="24"/>
      <c r="E33" s="24">
        <v>56.691899999999997</v>
      </c>
      <c r="H33" s="24"/>
    </row>
    <row r="34" spans="1:19">
      <c r="C34" s="24"/>
      <c r="D34" s="24"/>
      <c r="E34" s="24">
        <v>35.287010000000002</v>
      </c>
      <c r="H34" s="24"/>
    </row>
    <row r="35" spans="1:19">
      <c r="C35" s="24"/>
      <c r="D35" s="24"/>
      <c r="E35" s="24">
        <v>33.136380000000003</v>
      </c>
      <c r="H35" s="24"/>
    </row>
    <row r="36" spans="1:19">
      <c r="C36" s="24"/>
      <c r="D36" s="24"/>
      <c r="E36" s="24">
        <v>57.76849</v>
      </c>
      <c r="H36" s="24"/>
    </row>
    <row r="37" spans="1:19">
      <c r="E37" s="24"/>
    </row>
    <row r="38" spans="1:19">
      <c r="A38" s="21" t="s">
        <v>139</v>
      </c>
    </row>
    <row r="39" spans="1:19">
      <c r="B39" s="21"/>
      <c r="C39" s="91" t="s">
        <v>134</v>
      </c>
      <c r="D39" s="91"/>
      <c r="E39" s="91"/>
      <c r="F39" s="91"/>
      <c r="G39" s="91" t="s">
        <v>135</v>
      </c>
      <c r="H39" s="91"/>
      <c r="I39" s="91"/>
    </row>
    <row r="40" spans="1:19">
      <c r="A40" s="21" t="s">
        <v>137</v>
      </c>
      <c r="B40" s="21" t="s">
        <v>125</v>
      </c>
      <c r="C40" s="22">
        <v>6.5327469999999996</v>
      </c>
      <c r="D40" s="22">
        <v>8.4484320000000004</v>
      </c>
      <c r="E40" s="22">
        <v>5.2016260000000001</v>
      </c>
      <c r="F40" s="22">
        <v>2.3343859999999999</v>
      </c>
      <c r="G40" s="1">
        <v>6.4385396000000004</v>
      </c>
      <c r="H40" s="1">
        <v>2.3408117000000002</v>
      </c>
      <c r="I40" s="1">
        <v>7.4350632000000001</v>
      </c>
    </row>
    <row r="41" spans="1:19">
      <c r="A41" s="21" t="s">
        <v>138</v>
      </c>
      <c r="B41" s="21" t="s">
        <v>126</v>
      </c>
      <c r="C41" s="22">
        <v>1.1704669999999999</v>
      </c>
      <c r="D41" s="22">
        <v>0.54679299999999997</v>
      </c>
      <c r="E41" s="22">
        <v>0.85477000000000003</v>
      </c>
      <c r="F41" s="22">
        <v>0.76026499999999997</v>
      </c>
      <c r="G41" s="1">
        <v>0.48681140000000001</v>
      </c>
      <c r="H41" s="1">
        <v>0.52006339999999995</v>
      </c>
      <c r="I41" s="1">
        <v>1.175163</v>
      </c>
    </row>
    <row r="42" spans="1:19">
      <c r="A42" s="21"/>
      <c r="B42" s="21"/>
      <c r="G42" s="1"/>
      <c r="H42" s="1"/>
      <c r="I42" s="1"/>
    </row>
    <row r="43" spans="1:19">
      <c r="A43" s="21" t="s">
        <v>143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>
      <c r="B44" s="84" t="s">
        <v>133</v>
      </c>
      <c r="C44" s="84"/>
      <c r="D44" s="14"/>
      <c r="E44" s="84" t="s">
        <v>60</v>
      </c>
      <c r="F44" s="84"/>
      <c r="G44" s="14"/>
      <c r="H44" s="84" t="s">
        <v>61</v>
      </c>
      <c r="I44" s="84"/>
      <c r="J44" s="14"/>
      <c r="K44" s="84" t="s">
        <v>140</v>
      </c>
      <c r="L44" s="84"/>
      <c r="M44" s="14"/>
      <c r="N44" s="84" t="s">
        <v>141</v>
      </c>
      <c r="O44" s="84"/>
      <c r="P44" s="14"/>
      <c r="Q44" s="84" t="s">
        <v>142</v>
      </c>
      <c r="R44" s="84"/>
      <c r="S44" s="13"/>
    </row>
    <row r="45" spans="1:19">
      <c r="B45" s="28" t="s">
        <v>125</v>
      </c>
      <c r="C45" s="28" t="s">
        <v>126</v>
      </c>
      <c r="D45" s="14"/>
      <c r="E45" s="28" t="s">
        <v>125</v>
      </c>
      <c r="F45" s="28" t="s">
        <v>126</v>
      </c>
      <c r="G45" s="14"/>
      <c r="H45" s="28" t="s">
        <v>125</v>
      </c>
      <c r="I45" s="28" t="s">
        <v>126</v>
      </c>
      <c r="J45" s="14"/>
      <c r="K45" s="28" t="s">
        <v>125</v>
      </c>
      <c r="L45" s="28" t="s">
        <v>126</v>
      </c>
      <c r="M45" s="14"/>
      <c r="N45" s="28" t="s">
        <v>125</v>
      </c>
      <c r="O45" s="28" t="s">
        <v>126</v>
      </c>
      <c r="P45" s="14"/>
      <c r="Q45" s="28" t="s">
        <v>125</v>
      </c>
      <c r="R45" s="28" t="s">
        <v>126</v>
      </c>
      <c r="S45" s="13"/>
    </row>
    <row r="46" spans="1:19">
      <c r="B46" s="9">
        <v>1.459395</v>
      </c>
      <c r="C46" s="9">
        <v>1.4905219999999999</v>
      </c>
      <c r="D46" s="13"/>
      <c r="E46" s="9">
        <v>0.79450900000000002</v>
      </c>
      <c r="F46" s="9">
        <v>1.9609620000000001</v>
      </c>
      <c r="G46" s="13"/>
      <c r="H46" s="9">
        <v>0.798454</v>
      </c>
      <c r="I46" s="9">
        <v>1.278227</v>
      </c>
      <c r="J46" s="13"/>
      <c r="K46" s="9">
        <v>1.0379830000000001</v>
      </c>
      <c r="L46" s="9">
        <v>6.1047200000000004</v>
      </c>
      <c r="M46" s="13"/>
      <c r="N46" s="9">
        <v>1.11249</v>
      </c>
      <c r="O46" s="9">
        <v>1.9249080000000001</v>
      </c>
      <c r="P46" s="13"/>
      <c r="Q46" s="9">
        <v>0.97919100000000003</v>
      </c>
      <c r="R46" s="9">
        <v>0.416406</v>
      </c>
      <c r="S46" s="13"/>
    </row>
    <row r="47" spans="1:19">
      <c r="B47" s="9">
        <v>1.3778779999999999</v>
      </c>
      <c r="C47" s="9">
        <v>2.0432389999999998</v>
      </c>
      <c r="D47" s="13"/>
      <c r="E47" s="9">
        <v>0.94416800000000001</v>
      </c>
      <c r="F47" s="9">
        <v>2.494437</v>
      </c>
      <c r="G47" s="13"/>
      <c r="H47" s="9">
        <v>0.885042</v>
      </c>
      <c r="I47" s="9">
        <v>1.3393010000000001</v>
      </c>
      <c r="J47" s="13"/>
      <c r="K47" s="9">
        <v>2.1287919999999998</v>
      </c>
      <c r="L47" s="9">
        <v>1.747692</v>
      </c>
      <c r="M47" s="13"/>
      <c r="N47" s="9">
        <v>1.03827</v>
      </c>
      <c r="O47" s="9">
        <v>1.677414</v>
      </c>
      <c r="P47" s="13"/>
      <c r="Q47" s="9">
        <v>1.331934</v>
      </c>
      <c r="R47" s="9">
        <v>0.46854800000000002</v>
      </c>
      <c r="S47" s="13"/>
    </row>
    <row r="48" spans="1:19">
      <c r="B48" s="9">
        <v>1.3060419999999999</v>
      </c>
      <c r="C48" s="9">
        <v>1.206534</v>
      </c>
      <c r="D48" s="13"/>
      <c r="E48" s="9">
        <v>0.82434799999999997</v>
      </c>
      <c r="F48" s="9">
        <v>1.9263030000000001</v>
      </c>
      <c r="G48" s="13"/>
      <c r="H48" s="9">
        <v>0.82023699999999999</v>
      </c>
      <c r="I48" s="9">
        <v>1.2080839999999999</v>
      </c>
      <c r="J48" s="13"/>
      <c r="K48" s="9">
        <v>1.40015</v>
      </c>
      <c r="L48" s="9">
        <v>8.0941890000000001</v>
      </c>
      <c r="M48" s="13"/>
      <c r="N48" s="9">
        <v>1.0743309999999999</v>
      </c>
      <c r="O48" s="9">
        <v>1.6895659999999999</v>
      </c>
      <c r="P48" s="13"/>
      <c r="Q48" s="9">
        <v>0.92988300000000002</v>
      </c>
      <c r="R48" s="9">
        <v>0.52692000000000005</v>
      </c>
      <c r="S48" s="13"/>
    </row>
    <row r="49" spans="2:19">
      <c r="B49" s="9">
        <v>3.2380049999999998</v>
      </c>
      <c r="C49" s="9">
        <v>1.20421</v>
      </c>
      <c r="D49" s="13"/>
      <c r="E49" s="9">
        <v>1.721946</v>
      </c>
      <c r="F49" s="9">
        <v>2.4830519999999998</v>
      </c>
      <c r="G49" s="13"/>
      <c r="H49" s="9">
        <v>1.9419409999999999</v>
      </c>
      <c r="I49" s="9">
        <v>0.91561599999999999</v>
      </c>
      <c r="J49" s="13"/>
      <c r="K49" s="9">
        <v>1.5482180000000001</v>
      </c>
      <c r="L49" s="9">
        <v>3.9460229999999998</v>
      </c>
      <c r="M49" s="13"/>
      <c r="N49" s="9">
        <v>2.358698</v>
      </c>
      <c r="O49" s="9">
        <v>1.8145849999999999</v>
      </c>
      <c r="P49" s="13"/>
      <c r="Q49" s="9">
        <v>1.0367729999999999</v>
      </c>
      <c r="R49" s="9">
        <v>0.73416700000000001</v>
      </c>
      <c r="S49" s="13"/>
    </row>
    <row r="50" spans="2:19">
      <c r="B50" s="9">
        <v>0.387461</v>
      </c>
      <c r="C50" s="9">
        <v>1.4641550000000001</v>
      </c>
      <c r="D50" s="13"/>
      <c r="E50" s="9">
        <v>0.81472299999999997</v>
      </c>
      <c r="F50" s="9">
        <v>1.672952</v>
      </c>
      <c r="G50" s="13"/>
      <c r="H50" s="9">
        <v>0.69455199999999995</v>
      </c>
      <c r="I50" s="9">
        <v>1.134814</v>
      </c>
      <c r="J50" s="13"/>
      <c r="K50" s="9">
        <v>0.95662000000000003</v>
      </c>
      <c r="L50" s="9">
        <v>1.990926</v>
      </c>
      <c r="M50" s="13"/>
      <c r="N50" s="9">
        <v>0.807361</v>
      </c>
      <c r="O50" s="9">
        <v>1.6549229999999999</v>
      </c>
      <c r="P50" s="13"/>
      <c r="Q50" s="9">
        <v>1.3366880000000001</v>
      </c>
      <c r="R50" s="9">
        <v>0.59845300000000001</v>
      </c>
      <c r="S50" s="13"/>
    </row>
    <row r="51" spans="2:19">
      <c r="B51" s="9">
        <v>1.139537</v>
      </c>
      <c r="C51" s="9">
        <v>1.6575040000000001</v>
      </c>
      <c r="D51" s="13"/>
      <c r="E51" s="9">
        <v>2.7241</v>
      </c>
      <c r="F51" s="9">
        <v>2.0954510000000002</v>
      </c>
      <c r="G51" s="13"/>
      <c r="H51" s="9">
        <v>2.569315</v>
      </c>
      <c r="I51" s="9">
        <v>1.059021</v>
      </c>
      <c r="J51" s="13"/>
      <c r="K51" s="9">
        <v>1.167662</v>
      </c>
      <c r="L51" s="9">
        <v>1.4252039999999999</v>
      </c>
      <c r="M51" s="13"/>
      <c r="N51" s="9">
        <v>1.7675160000000001</v>
      </c>
      <c r="O51" s="9">
        <v>1.865364</v>
      </c>
      <c r="P51" s="13"/>
      <c r="Q51" s="9">
        <v>0.91123699999999996</v>
      </c>
      <c r="R51" s="9">
        <v>0.421456</v>
      </c>
      <c r="S51" s="13"/>
    </row>
    <row r="52" spans="2:19">
      <c r="B52" s="9">
        <v>0.21773999999999999</v>
      </c>
      <c r="C52" s="9">
        <v>1.1687179999999999</v>
      </c>
      <c r="D52" s="13"/>
      <c r="E52" s="9">
        <v>0.54152100000000003</v>
      </c>
      <c r="F52" s="9">
        <v>2.0801229999999999</v>
      </c>
      <c r="G52" s="13"/>
      <c r="H52" s="9">
        <v>0.38456899999999999</v>
      </c>
      <c r="I52" s="9">
        <v>1.1972400000000001</v>
      </c>
      <c r="J52" s="13"/>
      <c r="K52" s="9">
        <v>0.30173</v>
      </c>
      <c r="L52" s="9">
        <v>3.7707989999999998</v>
      </c>
      <c r="M52" s="13"/>
      <c r="N52" s="9">
        <v>0.38159700000000002</v>
      </c>
      <c r="O52" s="9">
        <v>2.0767380000000002</v>
      </c>
      <c r="P52" s="13"/>
      <c r="Q52" s="9">
        <v>0.62832900000000003</v>
      </c>
      <c r="R52" s="9">
        <v>0.45783400000000002</v>
      </c>
      <c r="S52" s="13"/>
    </row>
    <row r="53" spans="2:19">
      <c r="B53" s="9">
        <v>0.56296199999999996</v>
      </c>
      <c r="C53" s="9">
        <v>1.7835460000000001</v>
      </c>
      <c r="D53" s="13"/>
      <c r="E53" s="9">
        <v>0.35824699999999998</v>
      </c>
      <c r="F53" s="9">
        <v>1.546662</v>
      </c>
      <c r="G53" s="13"/>
      <c r="H53" s="9">
        <v>0.57488600000000001</v>
      </c>
      <c r="I53" s="9">
        <v>1.1921060000000001</v>
      </c>
      <c r="J53" s="13"/>
      <c r="K53" s="9">
        <v>0.95495399999999997</v>
      </c>
      <c r="L53" s="9">
        <v>5.6464499999999997</v>
      </c>
      <c r="M53" s="13"/>
      <c r="N53" s="9">
        <v>0.574129</v>
      </c>
      <c r="O53" s="9">
        <v>1.611143</v>
      </c>
      <c r="P53" s="13"/>
      <c r="Q53" s="9">
        <v>0.875309</v>
      </c>
      <c r="R53" s="9">
        <v>0.508795</v>
      </c>
      <c r="S53" s="13"/>
    </row>
    <row r="54" spans="2:19">
      <c r="B54" s="9">
        <v>0.67986899999999995</v>
      </c>
      <c r="C54" s="9">
        <v>1.546271</v>
      </c>
      <c r="D54" s="13"/>
      <c r="E54" s="9">
        <v>1.903451</v>
      </c>
      <c r="F54" s="9">
        <v>2.645823</v>
      </c>
      <c r="G54" s="13"/>
      <c r="H54" s="9">
        <v>1.874595</v>
      </c>
      <c r="I54" s="9">
        <v>1.1468</v>
      </c>
      <c r="J54" s="13"/>
      <c r="K54" s="9">
        <v>0.61764200000000002</v>
      </c>
      <c r="L54" s="9">
        <v>3.3813550000000001</v>
      </c>
      <c r="M54" s="13"/>
      <c r="N54" s="9">
        <v>1.1455230000000001</v>
      </c>
      <c r="O54" s="9">
        <v>1.39036</v>
      </c>
      <c r="P54" s="13"/>
      <c r="Q54" s="9">
        <v>1.16655</v>
      </c>
      <c r="R54" s="9">
        <v>0.57737700000000003</v>
      </c>
      <c r="S54" s="13"/>
    </row>
    <row r="55" spans="2:19">
      <c r="B55" s="9">
        <v>0.48042400000000002</v>
      </c>
      <c r="C55" s="9">
        <v>1.11361</v>
      </c>
      <c r="D55" s="13"/>
      <c r="E55" s="9">
        <v>1.4624539999999999</v>
      </c>
      <c r="F55" s="9">
        <v>1.6326769999999999</v>
      </c>
      <c r="G55" s="13"/>
      <c r="H55" s="9">
        <v>1.5983259999999999</v>
      </c>
      <c r="I55" s="9">
        <v>1.1847019999999999</v>
      </c>
      <c r="J55" s="13"/>
      <c r="K55" s="9">
        <v>0.85148299999999999</v>
      </c>
      <c r="L55" s="9">
        <v>4.8782519999999998</v>
      </c>
      <c r="M55" s="13"/>
      <c r="N55" s="9">
        <v>1.0444</v>
      </c>
      <c r="O55" s="9">
        <v>1.332058</v>
      </c>
      <c r="P55" s="13"/>
      <c r="Q55" s="9">
        <v>0.81646799999999997</v>
      </c>
      <c r="R55" s="9">
        <v>0.57696499999999995</v>
      </c>
      <c r="S55" s="13"/>
    </row>
    <row r="56" spans="2:19">
      <c r="B56" s="9">
        <v>1.0697909999999999</v>
      </c>
      <c r="C56" s="9">
        <v>1.3312059999999999</v>
      </c>
      <c r="D56" s="13"/>
      <c r="E56" s="9">
        <v>0.51630799999999999</v>
      </c>
      <c r="F56" s="9">
        <v>1.8807100000000001</v>
      </c>
      <c r="G56" s="13"/>
      <c r="H56" s="9">
        <v>0.44422699999999998</v>
      </c>
      <c r="I56" s="9">
        <v>1.0735049999999999</v>
      </c>
      <c r="J56" s="13"/>
      <c r="K56" s="9">
        <v>0.68498899999999996</v>
      </c>
      <c r="L56" s="9">
        <v>7.4809729999999997</v>
      </c>
      <c r="M56" s="13"/>
      <c r="N56" s="9">
        <v>0.81185499999999999</v>
      </c>
      <c r="O56" s="9">
        <v>1.3556900000000001</v>
      </c>
      <c r="P56" s="13"/>
      <c r="Q56" s="9">
        <v>1.079501</v>
      </c>
      <c r="R56" s="9">
        <v>0.55097700000000005</v>
      </c>
      <c r="S56" s="13"/>
    </row>
    <row r="57" spans="2:19">
      <c r="B57" s="9">
        <v>1.456564</v>
      </c>
      <c r="C57" s="9">
        <v>1.443473</v>
      </c>
      <c r="D57" s="13"/>
      <c r="E57" s="9">
        <v>0.52025699999999997</v>
      </c>
      <c r="F57" s="9">
        <v>1.389138</v>
      </c>
      <c r="G57" s="13"/>
      <c r="H57" s="9">
        <v>0.61948000000000003</v>
      </c>
      <c r="I57" s="9">
        <v>1.3706179999999999</v>
      </c>
      <c r="J57" s="13"/>
      <c r="K57" s="9">
        <v>1.9443330000000001</v>
      </c>
      <c r="L57" s="9">
        <v>3.309491</v>
      </c>
      <c r="M57" s="13"/>
      <c r="N57" s="9">
        <v>0.68496100000000004</v>
      </c>
      <c r="O57" s="9">
        <v>1.9121999999999999</v>
      </c>
      <c r="P57" s="13"/>
      <c r="Q57" s="9">
        <v>1.169859</v>
      </c>
      <c r="R57" s="9">
        <v>0.53470099999999998</v>
      </c>
      <c r="S57" s="13"/>
    </row>
    <row r="58" spans="2:19">
      <c r="B58" s="9">
        <v>1.1943170000000001</v>
      </c>
      <c r="C58" s="9">
        <v>2.5212240000000001</v>
      </c>
      <c r="D58" s="13"/>
      <c r="E58" s="9">
        <v>0.67658099999999999</v>
      </c>
      <c r="F58" s="9">
        <v>2.1957010000000001</v>
      </c>
      <c r="G58" s="13"/>
      <c r="H58" s="9">
        <v>0.77202800000000005</v>
      </c>
      <c r="I58" s="9">
        <v>0.98427399999999998</v>
      </c>
      <c r="J58" s="13"/>
      <c r="K58" s="9">
        <v>0.68886499999999995</v>
      </c>
      <c r="L58" s="9">
        <v>1.4995890000000001</v>
      </c>
      <c r="M58" s="13"/>
      <c r="N58" s="9">
        <v>1.047383</v>
      </c>
      <c r="O58" s="9">
        <v>1.61209</v>
      </c>
      <c r="P58" s="13"/>
      <c r="Q58" s="9">
        <v>1.498308</v>
      </c>
      <c r="R58" s="9">
        <v>0.57821500000000003</v>
      </c>
      <c r="S58" s="13"/>
    </row>
    <row r="59" spans="2:19">
      <c r="B59" s="9">
        <v>2.6306389999999999</v>
      </c>
      <c r="C59" s="9">
        <v>1.166712</v>
      </c>
      <c r="D59" s="13"/>
      <c r="E59" s="9">
        <v>1.3277129999999999</v>
      </c>
      <c r="F59" s="9">
        <v>2.2599529999999999</v>
      </c>
      <c r="G59" s="13"/>
      <c r="H59" s="9">
        <v>1.5665039999999999</v>
      </c>
      <c r="I59" s="9">
        <v>1.0139320000000001</v>
      </c>
      <c r="J59" s="13"/>
      <c r="K59" s="9">
        <v>0.194713</v>
      </c>
      <c r="L59" s="9">
        <v>7.0678570000000001</v>
      </c>
      <c r="M59" s="13"/>
      <c r="N59" s="9">
        <v>2.0029050000000002</v>
      </c>
      <c r="O59" s="9">
        <v>1.9792270000000001</v>
      </c>
      <c r="P59" s="13"/>
      <c r="Q59" s="9">
        <v>0.69006699999999999</v>
      </c>
      <c r="R59" s="9">
        <v>0.50948300000000002</v>
      </c>
      <c r="S59" s="13"/>
    </row>
    <row r="60" spans="2:19">
      <c r="B60" s="9">
        <v>0.71227700000000005</v>
      </c>
      <c r="C60" s="9">
        <v>0.86604999999999999</v>
      </c>
      <c r="D60" s="13"/>
      <c r="E60" s="9">
        <v>1.310055</v>
      </c>
      <c r="F60" s="9">
        <v>1.2880670000000001</v>
      </c>
      <c r="G60" s="13"/>
      <c r="H60" s="9">
        <v>1.187891</v>
      </c>
      <c r="I60" s="9">
        <v>1.2076929999999999</v>
      </c>
      <c r="J60" s="13"/>
      <c r="K60" s="9">
        <v>0.71662499999999996</v>
      </c>
      <c r="L60" s="9">
        <v>0.48479899999999998</v>
      </c>
      <c r="M60" s="13"/>
      <c r="N60" s="9">
        <v>1.4297550000000001</v>
      </c>
      <c r="O60" s="9">
        <v>1.500872</v>
      </c>
      <c r="P60" s="13"/>
      <c r="Q60" s="9">
        <v>0.67231600000000002</v>
      </c>
      <c r="R60" s="9">
        <v>0.65793100000000004</v>
      </c>
      <c r="S60" s="13"/>
    </row>
    <row r="61" spans="2:19">
      <c r="B61" s="9">
        <v>0.191635</v>
      </c>
      <c r="C61" s="9">
        <v>1.311666</v>
      </c>
      <c r="D61" s="13"/>
      <c r="E61" s="9">
        <v>0.57530899999999996</v>
      </c>
      <c r="F61" s="9">
        <v>2.0365139999999999</v>
      </c>
      <c r="G61" s="13"/>
      <c r="H61" s="9">
        <v>0.35287200000000002</v>
      </c>
      <c r="I61" s="9">
        <v>2.277101</v>
      </c>
      <c r="J61" s="13"/>
      <c r="K61" s="9">
        <v>1.236907</v>
      </c>
      <c r="L61" s="9">
        <v>2.5379659999999999</v>
      </c>
      <c r="M61" s="13"/>
      <c r="N61" s="9">
        <v>0.32769100000000001</v>
      </c>
      <c r="O61" s="9">
        <v>1.5111779999999999</v>
      </c>
      <c r="P61" s="13"/>
      <c r="Q61" s="9">
        <v>0.55888400000000005</v>
      </c>
      <c r="R61" s="9">
        <v>0.54988199999999998</v>
      </c>
      <c r="S61" s="13"/>
    </row>
    <row r="62" spans="2:19">
      <c r="B62" s="9">
        <v>0.285497</v>
      </c>
      <c r="C62" s="9">
        <v>1.2167209999999999</v>
      </c>
      <c r="D62" s="13"/>
      <c r="E62" s="9">
        <v>0.35574099999999997</v>
      </c>
      <c r="F62" s="9">
        <v>2.1236069999999998</v>
      </c>
      <c r="G62" s="13"/>
      <c r="H62" s="9">
        <v>0.25952199999999997</v>
      </c>
      <c r="I62" s="9">
        <v>1.778416</v>
      </c>
      <c r="J62" s="13"/>
      <c r="K62" s="9">
        <v>1.5953010000000001</v>
      </c>
      <c r="L62" s="9">
        <v>2.0515059999999998</v>
      </c>
      <c r="M62" s="13"/>
      <c r="N62" s="9">
        <v>0.39834599999999998</v>
      </c>
      <c r="O62" s="9">
        <v>1.6252500000000001</v>
      </c>
      <c r="P62" s="13"/>
      <c r="Q62" s="9">
        <v>0.76923299999999994</v>
      </c>
      <c r="R62" s="9">
        <v>0.48866799999999999</v>
      </c>
      <c r="S62" s="13"/>
    </row>
    <row r="63" spans="2:19">
      <c r="B63" s="9">
        <v>0.37037500000000001</v>
      </c>
      <c r="C63" s="9">
        <v>1.48952</v>
      </c>
      <c r="D63" s="13"/>
      <c r="E63" s="9">
        <v>0.89063700000000001</v>
      </c>
      <c r="F63" s="9">
        <v>2.618303</v>
      </c>
      <c r="G63" s="13"/>
      <c r="H63" s="9">
        <v>0.90523399999999998</v>
      </c>
      <c r="I63" s="9">
        <v>1.591772</v>
      </c>
      <c r="J63" s="13"/>
      <c r="K63" s="9">
        <v>1.3087599999999999</v>
      </c>
      <c r="L63" s="9">
        <v>5.1895020000000001</v>
      </c>
      <c r="M63" s="13"/>
      <c r="N63" s="9">
        <v>0.47386899999999998</v>
      </c>
      <c r="O63" s="9">
        <v>1.8617349999999999</v>
      </c>
      <c r="P63" s="13"/>
      <c r="Q63" s="9">
        <v>0.91706799999999999</v>
      </c>
      <c r="R63" s="9">
        <v>0.456598</v>
      </c>
      <c r="S63" s="13"/>
    </row>
    <row r="64" spans="2:19">
      <c r="B64" s="9">
        <v>0.239592</v>
      </c>
      <c r="C64" s="9">
        <v>1.663799</v>
      </c>
      <c r="D64" s="13"/>
      <c r="E64" s="9">
        <v>0.73793200000000003</v>
      </c>
      <c r="F64" s="9">
        <v>2.7613460000000001</v>
      </c>
      <c r="G64" s="13"/>
      <c r="H64" s="9">
        <v>0.75032500000000002</v>
      </c>
      <c r="I64" s="9">
        <v>1.2678370000000001</v>
      </c>
      <c r="J64" s="13"/>
      <c r="K64" s="9">
        <v>1.6449130000000001</v>
      </c>
      <c r="L64" s="9">
        <v>1.496373</v>
      </c>
      <c r="M64" s="13"/>
      <c r="N64" s="9">
        <v>0.51892000000000005</v>
      </c>
      <c r="O64" s="9">
        <v>1.546095</v>
      </c>
      <c r="P64" s="13"/>
      <c r="Q64" s="9">
        <v>0.67371499999999995</v>
      </c>
      <c r="R64" s="9">
        <v>0.62048599999999998</v>
      </c>
      <c r="S64" s="13"/>
    </row>
    <row r="65" spans="2:19">
      <c r="B65" s="9"/>
      <c r="C65" s="9">
        <v>1.597712</v>
      </c>
      <c r="D65" s="13"/>
      <c r="E65" s="9"/>
      <c r="F65" s="9">
        <v>1.928034</v>
      </c>
      <c r="G65" s="13"/>
      <c r="H65" s="9"/>
      <c r="I65" s="9">
        <v>1.2041850000000001</v>
      </c>
      <c r="J65" s="13"/>
      <c r="K65" s="9">
        <v>1.6449130000000001</v>
      </c>
      <c r="L65" s="9">
        <v>4.9493220000000004</v>
      </c>
      <c r="M65" s="13"/>
      <c r="N65" s="9"/>
      <c r="O65" s="9">
        <v>1.6189560000000001</v>
      </c>
      <c r="P65" s="13"/>
      <c r="Q65" s="9">
        <v>0.71289499999999995</v>
      </c>
      <c r="R65" s="9">
        <v>0.531717</v>
      </c>
      <c r="S65" s="13"/>
    </row>
    <row r="66" spans="2:19">
      <c r="B66" s="9"/>
      <c r="C66" s="9">
        <v>2.4421460000000002</v>
      </c>
      <c r="D66" s="13"/>
      <c r="E66" s="9"/>
      <c r="F66" s="9">
        <v>1.9067229999999999</v>
      </c>
      <c r="G66" s="13"/>
      <c r="H66" s="9"/>
      <c r="I66" s="9">
        <v>1.1250990000000001</v>
      </c>
      <c r="J66" s="13"/>
      <c r="K66" s="9">
        <v>0.82237800000000005</v>
      </c>
      <c r="L66" s="9">
        <v>4.2967899999999997</v>
      </c>
      <c r="M66" s="13"/>
      <c r="N66" s="9"/>
      <c r="O66" s="9">
        <v>2.2425760000000001</v>
      </c>
      <c r="P66" s="13"/>
      <c r="Q66" s="9">
        <v>1.5031559999999999</v>
      </c>
      <c r="R66" s="9">
        <v>0.458951</v>
      </c>
      <c r="S66" s="13"/>
    </row>
    <row r="67" spans="2:19">
      <c r="B67" s="9"/>
      <c r="C67" s="9">
        <v>1.918371</v>
      </c>
      <c r="D67" s="13"/>
      <c r="E67" s="9"/>
      <c r="F67" s="9">
        <v>1.4292499999999999</v>
      </c>
      <c r="G67" s="13"/>
      <c r="H67" s="9"/>
      <c r="I67" s="9">
        <v>0.98209199999999996</v>
      </c>
      <c r="J67" s="13"/>
      <c r="K67" s="9">
        <v>0.43831700000000001</v>
      </c>
      <c r="L67" s="9">
        <v>5.5059880000000003</v>
      </c>
      <c r="M67" s="13"/>
      <c r="N67" s="9"/>
      <c r="O67" s="9">
        <v>1.819259</v>
      </c>
      <c r="P67" s="13"/>
      <c r="Q67" s="9">
        <v>1.2429760000000001</v>
      </c>
      <c r="R67" s="9">
        <v>0.80801199999999995</v>
      </c>
      <c r="S67" s="13"/>
    </row>
    <row r="68" spans="2:19">
      <c r="B68" s="9"/>
      <c r="C68" s="9">
        <v>1.2703500000000001</v>
      </c>
      <c r="D68" s="13"/>
      <c r="E68" s="9"/>
      <c r="F68" s="9">
        <v>2.1882619999999999</v>
      </c>
      <c r="G68" s="13"/>
      <c r="H68" s="9"/>
      <c r="I68" s="9">
        <v>1.236788</v>
      </c>
      <c r="J68" s="13"/>
      <c r="K68" s="9">
        <v>1.667597</v>
      </c>
      <c r="L68" s="9">
        <v>1.456591</v>
      </c>
      <c r="M68" s="13"/>
      <c r="N68" s="9"/>
      <c r="O68" s="9">
        <v>1.7610459999999999</v>
      </c>
      <c r="P68" s="13"/>
      <c r="Q68" s="9">
        <v>1.237935</v>
      </c>
      <c r="R68" s="9">
        <v>0.52639499999999995</v>
      </c>
      <c r="S68" s="13"/>
    </row>
    <row r="69" spans="2:19">
      <c r="B69" s="9"/>
      <c r="C69" s="9">
        <v>1.6222730000000001</v>
      </c>
      <c r="D69" s="13"/>
      <c r="E69" s="9"/>
      <c r="F69" s="9">
        <v>2.163154</v>
      </c>
      <c r="G69" s="13"/>
      <c r="H69" s="9"/>
      <c r="I69" s="9">
        <v>1.33741</v>
      </c>
      <c r="J69" s="13"/>
      <c r="K69" s="9">
        <v>1.5758620000000001</v>
      </c>
      <c r="L69" s="9">
        <v>1.502631</v>
      </c>
      <c r="M69" s="13"/>
      <c r="N69" s="9"/>
      <c r="O69" s="9">
        <v>1.921699</v>
      </c>
      <c r="P69" s="13"/>
      <c r="Q69" s="9">
        <v>0.852047</v>
      </c>
      <c r="R69" s="9">
        <v>0.620645</v>
      </c>
      <c r="S69" s="13"/>
    </row>
    <row r="70" spans="2:19">
      <c r="B70" s="9"/>
      <c r="C70" s="9">
        <v>1.1349260000000001</v>
      </c>
      <c r="D70" s="13"/>
      <c r="E70" s="9"/>
      <c r="F70" s="9">
        <v>1.6710389999999999</v>
      </c>
      <c r="G70" s="13"/>
      <c r="H70" s="9"/>
      <c r="I70" s="9">
        <v>1.063431</v>
      </c>
      <c r="J70" s="13"/>
      <c r="K70" s="9">
        <v>0.29708699999999999</v>
      </c>
      <c r="L70" s="9">
        <v>1.2135689999999999</v>
      </c>
      <c r="M70" s="13"/>
      <c r="N70" s="9"/>
      <c r="O70" s="9">
        <v>1.727946</v>
      </c>
      <c r="P70" s="13"/>
      <c r="Q70" s="9">
        <v>1.0492300000000001</v>
      </c>
      <c r="R70" s="9">
        <v>0.42519800000000002</v>
      </c>
      <c r="S70" s="13"/>
    </row>
    <row r="71" spans="2:19">
      <c r="B71" s="9"/>
      <c r="C71" s="9">
        <v>0.89512100000000006</v>
      </c>
      <c r="D71" s="13"/>
      <c r="E71" s="9"/>
      <c r="F71" s="9">
        <v>1.50356</v>
      </c>
      <c r="G71" s="13"/>
      <c r="H71" s="9"/>
      <c r="I71" s="9">
        <v>1.157375</v>
      </c>
      <c r="J71" s="13"/>
      <c r="K71" s="9">
        <v>0.28686499999999998</v>
      </c>
      <c r="L71" s="9">
        <v>0.27827200000000002</v>
      </c>
      <c r="M71" s="13"/>
      <c r="N71" s="9"/>
      <c r="O71" s="9">
        <v>1.3456779999999999</v>
      </c>
      <c r="P71" s="13"/>
      <c r="Q71" s="9">
        <v>0.98788200000000004</v>
      </c>
      <c r="R71" s="9">
        <v>0.52983199999999997</v>
      </c>
      <c r="S71" s="13"/>
    </row>
    <row r="72" spans="2:19">
      <c r="B72" s="9"/>
      <c r="C72" s="9">
        <v>1.3843430000000001</v>
      </c>
      <c r="D72" s="13"/>
      <c r="E72" s="9"/>
      <c r="F72" s="9">
        <v>1.906498</v>
      </c>
      <c r="G72" s="13"/>
      <c r="H72" s="9"/>
      <c r="I72" s="9">
        <v>1.1600349999999999</v>
      </c>
      <c r="J72" s="13"/>
      <c r="K72" s="9">
        <v>0.32053399999999999</v>
      </c>
      <c r="L72" s="9">
        <v>1.086673</v>
      </c>
      <c r="M72" s="13"/>
      <c r="N72" s="9"/>
      <c r="O72" s="9">
        <v>1.815218</v>
      </c>
      <c r="P72" s="13"/>
      <c r="Q72" s="9">
        <v>0.75436000000000003</v>
      </c>
      <c r="R72" s="9">
        <v>0.65575899999999998</v>
      </c>
      <c r="S72" s="13"/>
    </row>
    <row r="73" spans="2:19">
      <c r="B73" s="9"/>
      <c r="C73" s="9">
        <v>1.2591909999999999</v>
      </c>
      <c r="D73" s="13"/>
      <c r="E73" s="9"/>
      <c r="F73" s="9">
        <v>2.0100760000000002</v>
      </c>
      <c r="G73" s="13"/>
      <c r="H73" s="9"/>
      <c r="I73" s="9">
        <v>0.98108799999999996</v>
      </c>
      <c r="J73" s="13"/>
      <c r="K73" s="9">
        <v>0.62942100000000001</v>
      </c>
      <c r="L73" s="9">
        <v>0.420487</v>
      </c>
      <c r="M73" s="13"/>
      <c r="N73" s="9"/>
      <c r="O73" s="9">
        <v>1.6621060000000001</v>
      </c>
      <c r="P73" s="13"/>
      <c r="Q73" s="9">
        <v>0.84948299999999999</v>
      </c>
      <c r="R73" s="9">
        <v>0.41685299999999997</v>
      </c>
      <c r="S73" s="13"/>
    </row>
    <row r="74" spans="2:19">
      <c r="B74" s="9"/>
      <c r="C74" s="9">
        <v>1.3757459999999999</v>
      </c>
      <c r="D74" s="13"/>
      <c r="E74" s="9"/>
      <c r="F74" s="9">
        <v>1.835342</v>
      </c>
      <c r="G74" s="13"/>
      <c r="H74" s="9"/>
      <c r="I74" s="9">
        <v>1.3337939999999999</v>
      </c>
      <c r="J74" s="13"/>
      <c r="K74" s="9">
        <v>0.33638499999999999</v>
      </c>
      <c r="L74" s="9">
        <v>0.42454799999999998</v>
      </c>
      <c r="M74" s="13"/>
      <c r="N74" s="9"/>
      <c r="O74" s="9">
        <v>1.7743949999999999</v>
      </c>
      <c r="P74" s="13"/>
      <c r="Q74" s="9">
        <v>1.152118</v>
      </c>
      <c r="R74" s="9">
        <v>0.58290399999999998</v>
      </c>
      <c r="S74" s="13"/>
    </row>
    <row r="75" spans="2:19">
      <c r="B75" s="9"/>
      <c r="C75" s="9">
        <v>1.330349</v>
      </c>
      <c r="D75" s="13"/>
      <c r="E75" s="9"/>
      <c r="F75" s="9">
        <v>1.7186170000000001</v>
      </c>
      <c r="G75" s="13"/>
      <c r="H75" s="9"/>
      <c r="I75" s="9">
        <v>1.087993</v>
      </c>
      <c r="J75" s="13"/>
      <c r="K75" s="9"/>
      <c r="L75" s="9">
        <v>1.124903</v>
      </c>
      <c r="M75" s="13"/>
      <c r="N75" s="9"/>
      <c r="O75" s="9">
        <v>1.619713</v>
      </c>
      <c r="P75" s="13"/>
      <c r="Q75" s="9">
        <v>1.324989</v>
      </c>
      <c r="R75" s="9">
        <v>0.50227299999999997</v>
      </c>
      <c r="S75" s="13"/>
    </row>
    <row r="76" spans="2:19">
      <c r="B76" s="13"/>
      <c r="C76" s="13"/>
      <c r="D76" s="13"/>
      <c r="E76" s="13"/>
      <c r="F76" s="13"/>
      <c r="G76" s="13"/>
      <c r="H76" s="13"/>
      <c r="I76" s="13"/>
      <c r="J76" s="13"/>
      <c r="K76" s="9"/>
      <c r="L76" s="9">
        <v>0.82393099999999997</v>
      </c>
      <c r="M76" s="13"/>
      <c r="N76" s="13"/>
      <c r="O76" s="13"/>
      <c r="P76" s="13"/>
      <c r="Q76" s="9">
        <v>1.017711</v>
      </c>
      <c r="R76" s="9">
        <v>0.64233799999999996</v>
      </c>
      <c r="S76" s="13"/>
    </row>
    <row r="77" spans="2:19">
      <c r="B77" s="13"/>
      <c r="C77" s="13"/>
      <c r="D77" s="13"/>
      <c r="E77" s="13"/>
      <c r="F77" s="13"/>
      <c r="G77" s="13"/>
      <c r="H77" s="13"/>
      <c r="I77" s="13"/>
      <c r="J77" s="13"/>
      <c r="K77" s="9"/>
      <c r="L77" s="9">
        <v>0.79503900000000005</v>
      </c>
      <c r="M77" s="13"/>
      <c r="N77" s="13"/>
      <c r="O77" s="13"/>
      <c r="P77" s="13"/>
      <c r="Q77" s="9">
        <v>1.3351470000000001</v>
      </c>
      <c r="R77" s="9">
        <v>0.50386600000000004</v>
      </c>
      <c r="S77" s="13"/>
    </row>
    <row r="78" spans="2:19">
      <c r="B78" s="13"/>
      <c r="C78" s="13"/>
      <c r="D78" s="13"/>
      <c r="E78" s="13"/>
      <c r="F78" s="13"/>
      <c r="G78" s="13"/>
      <c r="H78" s="13"/>
      <c r="I78" s="13"/>
      <c r="J78" s="13"/>
      <c r="K78" s="9"/>
      <c r="L78" s="9">
        <v>0.60229100000000002</v>
      </c>
      <c r="M78" s="13"/>
      <c r="N78" s="13"/>
      <c r="O78" s="13"/>
      <c r="P78" s="13"/>
      <c r="Q78" s="9">
        <v>0.910165</v>
      </c>
      <c r="R78" s="9">
        <v>0.499496</v>
      </c>
      <c r="S78" s="13"/>
    </row>
    <row r="79" spans="2:19">
      <c r="B79" s="13"/>
      <c r="C79" s="13"/>
      <c r="D79" s="13"/>
      <c r="E79" s="13"/>
      <c r="F79" s="13"/>
      <c r="G79" s="13"/>
      <c r="H79" s="13"/>
      <c r="I79" s="13"/>
      <c r="J79" s="13"/>
      <c r="K79" s="9"/>
      <c r="L79" s="9">
        <v>0.94386199999999998</v>
      </c>
      <c r="M79" s="13"/>
      <c r="N79" s="13"/>
      <c r="O79" s="13"/>
      <c r="P79" s="13"/>
      <c r="Q79" s="9">
        <v>1.0073669999999999</v>
      </c>
      <c r="R79" s="9">
        <v>0.49247299999999999</v>
      </c>
      <c r="S79" s="13"/>
    </row>
    <row r="80" spans="2:19">
      <c r="B80" s="13"/>
      <c r="C80" s="13"/>
      <c r="D80" s="13"/>
      <c r="E80" s="13"/>
      <c r="F80" s="13"/>
      <c r="G80" s="13"/>
      <c r="H80" s="13"/>
      <c r="I80" s="13"/>
      <c r="J80" s="13"/>
      <c r="K80" s="9"/>
      <c r="L80" s="9">
        <v>0.43726599999999999</v>
      </c>
      <c r="M80" s="13"/>
      <c r="N80" s="13"/>
      <c r="O80" s="13"/>
      <c r="P80" s="13"/>
      <c r="Q80" s="9">
        <v>1.021225</v>
      </c>
      <c r="R80" s="9">
        <v>0.42287999999999998</v>
      </c>
      <c r="S80" s="13"/>
    </row>
    <row r="81" spans="2:19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</sheetData>
  <mergeCells count="14">
    <mergeCell ref="C18:D18"/>
    <mergeCell ref="E18:F18"/>
    <mergeCell ref="C8:F8"/>
    <mergeCell ref="C13:F13"/>
    <mergeCell ref="H13:L13"/>
    <mergeCell ref="H8:L8"/>
    <mergeCell ref="N44:O44"/>
    <mergeCell ref="Q44:R44"/>
    <mergeCell ref="C39:F39"/>
    <mergeCell ref="G39:I39"/>
    <mergeCell ref="B44:C44"/>
    <mergeCell ref="E44:F44"/>
    <mergeCell ref="H44:I44"/>
    <mergeCell ref="K44:L4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FEE7-7491-4B13-8522-09C53D3F44DF}">
  <dimension ref="A1:O18"/>
  <sheetViews>
    <sheetView workbookViewId="0">
      <selection activeCell="F29" sqref="F29"/>
    </sheetView>
  </sheetViews>
  <sheetFormatPr defaultColWidth="8.8984375" defaultRowHeight="17.399999999999999"/>
  <cols>
    <col min="1" max="14" width="9" style="2"/>
  </cols>
  <sheetData>
    <row r="1" spans="1:15">
      <c r="A1" s="11" t="s">
        <v>144</v>
      </c>
      <c r="B1" s="11"/>
      <c r="C1" s="11"/>
      <c r="D1" s="11"/>
      <c r="E1" s="11"/>
      <c r="F1" s="11" t="s">
        <v>145</v>
      </c>
      <c r="G1" s="11"/>
      <c r="H1" s="11"/>
      <c r="I1" s="11"/>
      <c r="J1" s="11"/>
      <c r="K1" s="11" t="s">
        <v>146</v>
      </c>
      <c r="L1" s="11"/>
      <c r="M1" s="11"/>
      <c r="N1" s="11"/>
    </row>
    <row r="2" spans="1:15">
      <c r="A2" s="11"/>
      <c r="B2" s="30" t="s">
        <v>2</v>
      </c>
      <c r="C2" s="30" t="s">
        <v>125</v>
      </c>
      <c r="D2" s="30" t="s">
        <v>126</v>
      </c>
      <c r="E2" s="30"/>
      <c r="F2" s="14"/>
      <c r="G2" s="30" t="s">
        <v>2</v>
      </c>
      <c r="H2" s="30" t="s">
        <v>4</v>
      </c>
      <c r="I2" s="30" t="s">
        <v>126</v>
      </c>
      <c r="J2" s="14"/>
      <c r="K2" s="14"/>
      <c r="L2" s="30" t="s">
        <v>2</v>
      </c>
      <c r="M2" s="30" t="s">
        <v>4</v>
      </c>
      <c r="N2" s="30" t="s">
        <v>131</v>
      </c>
      <c r="O2" s="15"/>
    </row>
    <row r="3" spans="1:15">
      <c r="B3" s="29">
        <v>0.114522</v>
      </c>
      <c r="C3" s="29">
        <v>0.39559800000000001</v>
      </c>
      <c r="D3" s="29">
        <v>0.37023600000000001</v>
      </c>
      <c r="E3" s="29"/>
      <c r="F3" s="13"/>
      <c r="G3" s="29">
        <v>0.61</v>
      </c>
      <c r="H3" s="29">
        <v>0.32</v>
      </c>
      <c r="I3" s="29">
        <v>0.34</v>
      </c>
      <c r="J3" s="13"/>
      <c r="K3" s="13"/>
      <c r="L3" s="29">
        <v>2368</v>
      </c>
      <c r="M3" s="29">
        <v>7739</v>
      </c>
      <c r="N3" s="29">
        <v>12100</v>
      </c>
      <c r="O3" s="15"/>
    </row>
    <row r="4" spans="1:15">
      <c r="B4" s="29">
        <v>0.139849</v>
      </c>
      <c r="C4" s="29">
        <v>0.29796299999999998</v>
      </c>
      <c r="D4" s="29">
        <v>0.352215</v>
      </c>
      <c r="E4" s="29"/>
      <c r="F4" s="13"/>
      <c r="G4" s="29">
        <v>0.56000000000000005</v>
      </c>
      <c r="H4" s="29">
        <v>0.52</v>
      </c>
      <c r="I4" s="29">
        <v>0.49</v>
      </c>
      <c r="J4" s="13"/>
      <c r="K4" s="13"/>
      <c r="L4" s="29">
        <v>3940</v>
      </c>
      <c r="M4" s="29">
        <v>9701</v>
      </c>
      <c r="N4" s="29">
        <v>6104</v>
      </c>
      <c r="O4" s="15"/>
    </row>
    <row r="5" spans="1:15">
      <c r="B5" s="29">
        <v>0.15290999999999999</v>
      </c>
      <c r="C5" s="29">
        <v>0.153166</v>
      </c>
      <c r="D5" s="29">
        <v>0.70968699999999996</v>
      </c>
      <c r="E5" s="29"/>
      <c r="F5" s="13"/>
      <c r="G5" s="29">
        <v>0.54</v>
      </c>
      <c r="H5" s="29">
        <v>0.59</v>
      </c>
      <c r="I5" s="29">
        <v>0.21</v>
      </c>
      <c r="J5" s="13"/>
      <c r="K5" s="13"/>
      <c r="L5" s="29">
        <v>3021</v>
      </c>
      <c r="M5" s="29">
        <v>3681</v>
      </c>
      <c r="N5" s="29">
        <v>4357</v>
      </c>
      <c r="O5" s="15"/>
    </row>
    <row r="6" spans="1:15">
      <c r="B6" s="29"/>
      <c r="C6" s="29">
        <v>0.61099999999999999</v>
      </c>
      <c r="D6" s="29">
        <v>0.52979699999999996</v>
      </c>
      <c r="E6" s="29"/>
      <c r="F6" s="13"/>
      <c r="G6" s="13"/>
      <c r="H6" s="13"/>
      <c r="I6" s="13"/>
      <c r="J6" s="13"/>
      <c r="K6" s="13"/>
      <c r="L6" s="29"/>
      <c r="M6" s="29"/>
      <c r="N6" s="29">
        <v>11200</v>
      </c>
      <c r="O6" s="15"/>
    </row>
    <row r="7" spans="1:15">
      <c r="B7" s="29"/>
      <c r="C7" s="29">
        <v>0.34899999999999998</v>
      </c>
      <c r="D7" s="29">
        <v>0.504</v>
      </c>
      <c r="E7" s="29"/>
      <c r="F7" s="13"/>
      <c r="G7" s="13"/>
      <c r="H7" s="13"/>
      <c r="I7" s="13"/>
      <c r="J7" s="13"/>
      <c r="K7" s="13"/>
      <c r="L7" s="13"/>
      <c r="M7" s="13"/>
      <c r="N7" s="13"/>
      <c r="O7" s="15"/>
    </row>
    <row r="8" spans="1:15">
      <c r="B8" s="29"/>
      <c r="C8" s="29">
        <v>0.21</v>
      </c>
      <c r="D8" s="29">
        <v>0.59799999999999998</v>
      </c>
      <c r="E8" s="29"/>
      <c r="F8" s="13"/>
      <c r="G8" s="13"/>
      <c r="H8" s="13"/>
      <c r="I8" s="13"/>
      <c r="J8" s="13"/>
      <c r="K8" s="13"/>
      <c r="L8" s="13"/>
      <c r="M8" s="13"/>
      <c r="N8" s="13"/>
      <c r="O8" s="15"/>
    </row>
    <row r="9" spans="1:15">
      <c r="B9" s="29"/>
      <c r="C9" s="29">
        <v>0.192</v>
      </c>
      <c r="D9" s="29">
        <v>0.66400000000000003</v>
      </c>
      <c r="E9" s="29"/>
      <c r="F9" s="13"/>
      <c r="G9" s="13"/>
      <c r="H9" s="13"/>
      <c r="I9" s="13"/>
      <c r="J9" s="13"/>
      <c r="K9" s="13"/>
      <c r="L9" s="13"/>
      <c r="M9" s="13"/>
      <c r="N9" s="13"/>
      <c r="O9" s="15"/>
    </row>
    <row r="10" spans="1:15">
      <c r="B10" s="29"/>
      <c r="C10" s="29">
        <v>0.32600000000000001</v>
      </c>
      <c r="D10" s="29">
        <v>0.52300000000000002</v>
      </c>
      <c r="E10" s="29"/>
      <c r="F10" s="13"/>
      <c r="G10" s="13"/>
      <c r="H10" s="13"/>
      <c r="I10" s="13"/>
      <c r="J10" s="13"/>
      <c r="K10" s="13"/>
      <c r="L10" s="13"/>
      <c r="M10" s="13"/>
      <c r="N10" s="13"/>
      <c r="O10" s="15"/>
    </row>
    <row r="11" spans="1:15">
      <c r="B11" s="29"/>
      <c r="C11" s="29">
        <v>0.28199999999999997</v>
      </c>
      <c r="D11" s="29">
        <v>0.48599999999999999</v>
      </c>
      <c r="E11" s="29"/>
      <c r="F11" s="13"/>
      <c r="G11" s="13"/>
      <c r="H11" s="13"/>
      <c r="I11" s="13"/>
      <c r="J11" s="13"/>
      <c r="K11" s="13"/>
      <c r="L11" s="13"/>
      <c r="M11" s="13"/>
      <c r="N11" s="13"/>
      <c r="O11" s="15"/>
    </row>
    <row r="12" spans="1:15">
      <c r="B12" s="29"/>
      <c r="C12" s="29"/>
      <c r="D12" s="29">
        <v>0.54300000000000004</v>
      </c>
      <c r="E12" s="29"/>
      <c r="F12" s="13"/>
      <c r="G12" s="13"/>
      <c r="H12" s="13"/>
      <c r="I12" s="13"/>
      <c r="J12" s="13"/>
      <c r="K12" s="13"/>
      <c r="L12" s="13"/>
      <c r="M12" s="13"/>
      <c r="N12" s="13"/>
      <c r="O12" s="15"/>
    </row>
    <row r="13" spans="1:15">
      <c r="B13" s="29"/>
      <c r="C13" s="29"/>
      <c r="D13" s="29">
        <v>0.36699999999999999</v>
      </c>
      <c r="E13" s="29"/>
      <c r="F13" s="13"/>
      <c r="G13" s="13"/>
      <c r="H13" s="13"/>
      <c r="I13" s="13"/>
      <c r="J13" s="13"/>
      <c r="K13" s="13"/>
      <c r="L13" s="13"/>
      <c r="M13" s="13"/>
      <c r="N13" s="13"/>
      <c r="O13" s="15"/>
    </row>
    <row r="14" spans="1:15">
      <c r="B14" s="29"/>
      <c r="C14" s="29"/>
      <c r="D14" s="29">
        <v>0.94499999999999995</v>
      </c>
      <c r="E14" s="29"/>
      <c r="F14" s="13"/>
      <c r="G14" s="13"/>
      <c r="H14" s="13"/>
      <c r="I14" s="13"/>
      <c r="J14" s="13"/>
      <c r="K14" s="13"/>
      <c r="L14" s="13"/>
      <c r="M14" s="13"/>
      <c r="N14" s="13"/>
      <c r="O14" s="15"/>
    </row>
    <row r="15" spans="1:15">
      <c r="B15" s="29"/>
      <c r="C15" s="29"/>
      <c r="D15" s="29">
        <v>0.71199999999999997</v>
      </c>
      <c r="E15" s="29"/>
      <c r="F15" s="13"/>
      <c r="G15" s="13"/>
      <c r="H15" s="13"/>
      <c r="I15" s="13"/>
      <c r="J15" s="13"/>
      <c r="K15" s="13"/>
      <c r="L15" s="13"/>
      <c r="M15" s="13"/>
      <c r="N15" s="13"/>
      <c r="O15" s="15"/>
    </row>
    <row r="16" spans="1:1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5"/>
    </row>
    <row r="17" spans="2:1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5"/>
    </row>
    <row r="18" spans="2:1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5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358A-8422-4B85-B156-DE8A213753BE}">
  <dimension ref="A1:X322"/>
  <sheetViews>
    <sheetView zoomScale="85" zoomScaleNormal="85" workbookViewId="0">
      <selection activeCell="F35" sqref="F35"/>
    </sheetView>
  </sheetViews>
  <sheetFormatPr defaultColWidth="8.8984375" defaultRowHeight="17.399999999999999"/>
  <cols>
    <col min="1" max="1" width="34.8984375" style="5" bestFit="1" customWidth="1"/>
    <col min="2" max="2" width="14.3984375" style="6" customWidth="1"/>
    <col min="3" max="4" width="9" style="5"/>
    <col min="5" max="5" width="14" style="5" bestFit="1" customWidth="1"/>
    <col min="6" max="7" width="9" style="5"/>
    <col min="8" max="8" width="9" style="5" customWidth="1"/>
    <col min="9" max="13" width="9" style="5"/>
    <col min="14" max="17" width="9" style="6"/>
    <col min="18" max="18" width="9" style="5"/>
    <col min="19" max="19" width="10" style="5" customWidth="1"/>
    <col min="20" max="20" width="10.09765625" style="5" customWidth="1"/>
    <col min="21" max="21" width="9" style="5"/>
    <col min="22" max="24" width="9" style="2"/>
  </cols>
  <sheetData>
    <row r="1" spans="1:22">
      <c r="A1" s="94" t="s">
        <v>163</v>
      </c>
      <c r="B1" s="94"/>
      <c r="C1" s="12"/>
      <c r="D1" s="94" t="s">
        <v>180</v>
      </c>
      <c r="E1" s="94"/>
      <c r="F1" s="12"/>
      <c r="G1" s="94" t="s">
        <v>183</v>
      </c>
      <c r="H1" s="94"/>
      <c r="I1" s="94"/>
      <c r="J1" s="94"/>
      <c r="K1" s="94"/>
      <c r="L1" s="94"/>
      <c r="M1" s="12"/>
      <c r="N1" s="94" t="s">
        <v>196</v>
      </c>
      <c r="O1" s="94"/>
      <c r="P1" s="94"/>
      <c r="Q1" s="94"/>
      <c r="R1" s="12"/>
      <c r="S1" s="94" t="s">
        <v>193</v>
      </c>
      <c r="T1" s="94"/>
      <c r="U1" s="94"/>
    </row>
    <row r="2" spans="1:22" ht="18" customHeight="1">
      <c r="A2" s="12" t="s">
        <v>162</v>
      </c>
      <c r="B2" s="8" t="s">
        <v>194</v>
      </c>
      <c r="C2" s="33"/>
      <c r="D2" s="12" t="s">
        <v>179</v>
      </c>
      <c r="E2" s="8" t="s">
        <v>194</v>
      </c>
      <c r="F2" s="12"/>
      <c r="G2" s="94" t="s">
        <v>182</v>
      </c>
      <c r="H2" s="94"/>
      <c r="I2" s="94"/>
      <c r="J2" s="94"/>
      <c r="K2" s="94"/>
      <c r="L2" s="94"/>
      <c r="N2" s="7" t="s">
        <v>184</v>
      </c>
      <c r="O2" s="7" t="s">
        <v>185</v>
      </c>
      <c r="P2" s="7" t="s">
        <v>186</v>
      </c>
      <c r="Q2" s="7" t="s">
        <v>187</v>
      </c>
      <c r="T2" s="7" t="s">
        <v>188</v>
      </c>
      <c r="U2" s="7" t="s">
        <v>189</v>
      </c>
    </row>
    <row r="3" spans="1:22">
      <c r="A3" s="34" t="s">
        <v>18</v>
      </c>
      <c r="B3" s="6">
        <v>4.0506099999999998</v>
      </c>
      <c r="D3" s="5" t="s">
        <v>164</v>
      </c>
      <c r="E3" s="6">
        <v>4.3010299999999999</v>
      </c>
      <c r="G3" s="6">
        <v>-30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N3" s="9">
        <v>0</v>
      </c>
      <c r="O3" s="9">
        <v>17.420000000000002</v>
      </c>
      <c r="P3" s="9">
        <v>62.682000000000002</v>
      </c>
      <c r="Q3" s="9">
        <v>86.912000000000006</v>
      </c>
      <c r="S3" s="12" t="s">
        <v>182</v>
      </c>
      <c r="T3" s="6">
        <v>70.37</v>
      </c>
      <c r="U3" s="6">
        <v>29.63</v>
      </c>
    </row>
    <row r="4" spans="1:22">
      <c r="A4" s="34" t="s">
        <v>149</v>
      </c>
      <c r="B4" s="6">
        <v>3.408935</v>
      </c>
      <c r="D4" s="5" t="s">
        <v>165</v>
      </c>
      <c r="E4" s="6">
        <v>4.3010299999999999</v>
      </c>
      <c r="G4" s="6">
        <v>-20</v>
      </c>
      <c r="H4" s="6">
        <v>0</v>
      </c>
      <c r="I4" s="6">
        <v>-412</v>
      </c>
      <c r="J4" s="6">
        <v>-465</v>
      </c>
      <c r="K4" s="6">
        <v>-796</v>
      </c>
      <c r="L4" s="6">
        <v>-502</v>
      </c>
      <c r="N4" s="9">
        <v>5.0670000000000002</v>
      </c>
      <c r="O4" s="9">
        <v>18.094000000000001</v>
      </c>
      <c r="P4" s="9">
        <v>62.363999999999997</v>
      </c>
      <c r="Q4" s="9">
        <v>86.676000000000002</v>
      </c>
      <c r="S4" s="12" t="s">
        <v>181</v>
      </c>
      <c r="T4" s="6">
        <v>84.62</v>
      </c>
      <c r="U4" s="6">
        <v>15.38</v>
      </c>
    </row>
    <row r="5" spans="1:22">
      <c r="A5" s="34" t="s">
        <v>150</v>
      </c>
      <c r="B5" s="6">
        <v>3.1739250000000001</v>
      </c>
      <c r="D5" s="5" t="s">
        <v>166</v>
      </c>
      <c r="E5" s="6">
        <v>4.3010299999999999</v>
      </c>
      <c r="G5" s="6">
        <v>-10</v>
      </c>
      <c r="H5" s="6">
        <v>-260</v>
      </c>
      <c r="I5" s="6">
        <v>-423</v>
      </c>
      <c r="J5" s="6">
        <v>-830</v>
      </c>
      <c r="K5" s="6">
        <v>-570</v>
      </c>
      <c r="L5" s="6">
        <v>-381</v>
      </c>
      <c r="N5" s="9">
        <v>10.132999999999999</v>
      </c>
      <c r="O5" s="9">
        <v>17.655999999999999</v>
      </c>
      <c r="P5" s="9">
        <v>62.759</v>
      </c>
      <c r="Q5" s="9">
        <v>87.137</v>
      </c>
      <c r="S5" s="12"/>
      <c r="T5" s="6"/>
      <c r="U5" s="6"/>
    </row>
    <row r="6" spans="1:22">
      <c r="A6" s="34" t="s">
        <v>151</v>
      </c>
      <c r="B6" s="6">
        <v>2.6989700000000001</v>
      </c>
      <c r="D6" s="5" t="s">
        <v>167</v>
      </c>
      <c r="E6" s="6">
        <v>3.4559319999999998</v>
      </c>
      <c r="G6" s="6">
        <v>0</v>
      </c>
      <c r="H6" s="6">
        <v>-204</v>
      </c>
      <c r="I6" s="6">
        <v>-291</v>
      </c>
      <c r="J6" s="6">
        <v>-648</v>
      </c>
      <c r="K6" s="6">
        <v>-358</v>
      </c>
      <c r="L6" s="6">
        <v>-258</v>
      </c>
      <c r="N6" s="9">
        <v>15.2</v>
      </c>
      <c r="O6" s="9">
        <v>18.125</v>
      </c>
      <c r="P6" s="9">
        <v>62.569000000000003</v>
      </c>
      <c r="Q6" s="9">
        <v>85.984999999999999</v>
      </c>
      <c r="S6" s="12"/>
      <c r="T6" s="7"/>
      <c r="U6" s="7"/>
    </row>
    <row r="7" spans="1:22">
      <c r="A7" s="34" t="s">
        <v>152</v>
      </c>
      <c r="B7" s="6">
        <v>2.5228790000000001</v>
      </c>
      <c r="D7" s="5" t="s">
        <v>168</v>
      </c>
      <c r="E7" s="6">
        <v>3.3979400000000002</v>
      </c>
      <c r="G7" s="6">
        <v>10</v>
      </c>
      <c r="H7" s="6">
        <v>-70</v>
      </c>
      <c r="I7" s="6">
        <v>-102</v>
      </c>
      <c r="J7" s="6">
        <v>-417</v>
      </c>
      <c r="K7" s="6">
        <v>-40</v>
      </c>
      <c r="L7" s="6">
        <v>-170</v>
      </c>
      <c r="N7" s="9">
        <v>20.265999999999998</v>
      </c>
      <c r="O7" s="9">
        <v>17.646999999999998</v>
      </c>
      <c r="P7" s="9">
        <v>62.725000000000001</v>
      </c>
      <c r="Q7" s="9">
        <v>86.147000000000006</v>
      </c>
      <c r="S7" s="28"/>
      <c r="T7" s="28" t="s">
        <v>190</v>
      </c>
      <c r="U7" s="28" t="s">
        <v>191</v>
      </c>
    </row>
    <row r="8" spans="1:22">
      <c r="A8" s="34" t="s">
        <v>153</v>
      </c>
      <c r="B8" s="6">
        <v>2.3979400000000002</v>
      </c>
      <c r="D8" s="5" t="s">
        <v>169</v>
      </c>
      <c r="E8" s="6">
        <v>3.2218490000000002</v>
      </c>
      <c r="G8" s="6">
        <v>20</v>
      </c>
      <c r="H8" s="6">
        <v>0</v>
      </c>
      <c r="I8" s="6">
        <v>0</v>
      </c>
      <c r="J8" s="6">
        <v>-221</v>
      </c>
      <c r="K8" s="6">
        <v>0</v>
      </c>
      <c r="L8" s="6">
        <v>-75</v>
      </c>
      <c r="N8" s="9">
        <v>25.332999999999998</v>
      </c>
      <c r="O8" s="9">
        <v>17.491</v>
      </c>
      <c r="P8" s="9">
        <v>61.896000000000001</v>
      </c>
      <c r="Q8" s="9">
        <v>86.471000000000004</v>
      </c>
      <c r="S8" s="12" t="s">
        <v>182</v>
      </c>
      <c r="T8" s="9">
        <v>78.95</v>
      </c>
      <c r="U8" s="9">
        <v>21.05</v>
      </c>
    </row>
    <row r="9" spans="1:22">
      <c r="A9" s="34" t="s">
        <v>154</v>
      </c>
      <c r="B9" s="6">
        <v>2.3279019999999999</v>
      </c>
      <c r="D9" s="5" t="s">
        <v>170</v>
      </c>
      <c r="E9" s="6">
        <v>3.1249389999999999</v>
      </c>
      <c r="G9" s="6"/>
      <c r="H9" s="6"/>
      <c r="I9" s="6"/>
      <c r="J9" s="6"/>
      <c r="K9" s="6"/>
      <c r="L9" s="6"/>
      <c r="N9" s="9">
        <v>30.4</v>
      </c>
      <c r="O9" s="9">
        <v>17.545000000000002</v>
      </c>
      <c r="P9" s="9">
        <v>62.247999999999998</v>
      </c>
      <c r="Q9" s="9">
        <v>86.176000000000002</v>
      </c>
      <c r="S9" s="12" t="s">
        <v>181</v>
      </c>
      <c r="T9" s="9">
        <v>33.33</v>
      </c>
      <c r="U9" s="9">
        <v>66.67</v>
      </c>
    </row>
    <row r="10" spans="1:22">
      <c r="A10" s="34" t="s">
        <v>155</v>
      </c>
      <c r="B10" s="6">
        <v>2.29243</v>
      </c>
      <c r="D10" s="5" t="s">
        <v>171</v>
      </c>
      <c r="E10" s="6">
        <v>2.6020599999999998</v>
      </c>
      <c r="G10" s="6"/>
      <c r="H10" s="6"/>
      <c r="I10" s="6"/>
      <c r="J10" s="6"/>
      <c r="K10" s="6"/>
      <c r="L10" s="6"/>
      <c r="N10" s="9">
        <v>35.466000000000001</v>
      </c>
      <c r="O10" s="9">
        <v>17.914999999999999</v>
      </c>
      <c r="P10" s="9">
        <v>61.597999999999999</v>
      </c>
      <c r="Q10" s="9">
        <v>87.308999999999997</v>
      </c>
    </row>
    <row r="11" spans="1:22">
      <c r="A11" s="34" t="s">
        <v>156</v>
      </c>
      <c r="B11" s="6">
        <v>2.2839969999999998</v>
      </c>
      <c r="D11" s="5" t="s">
        <v>172</v>
      </c>
      <c r="E11" s="6">
        <v>2.5086379999999999</v>
      </c>
      <c r="G11" s="94" t="s">
        <v>181</v>
      </c>
      <c r="H11" s="94"/>
      <c r="I11" s="94"/>
      <c r="J11" s="94"/>
      <c r="K11" s="94"/>
      <c r="L11" s="94"/>
      <c r="N11" s="9">
        <v>40.533000000000001</v>
      </c>
      <c r="O11" s="9">
        <v>17.603000000000002</v>
      </c>
      <c r="P11" s="9">
        <v>61.889000000000003</v>
      </c>
      <c r="Q11" s="9">
        <v>87.48</v>
      </c>
      <c r="S11" s="60"/>
      <c r="T11" s="94" t="s">
        <v>192</v>
      </c>
      <c r="U11" s="94"/>
      <c r="V11" s="39"/>
    </row>
    <row r="12" spans="1:22">
      <c r="A12" s="34" t="s">
        <v>157</v>
      </c>
      <c r="B12" s="6">
        <v>2.2146699999999999</v>
      </c>
      <c r="E12" s="6"/>
      <c r="G12" s="6">
        <v>-1025</v>
      </c>
      <c r="H12" s="6">
        <v>-780</v>
      </c>
      <c r="I12" s="6">
        <v>-572</v>
      </c>
      <c r="J12" s="6">
        <v>-560</v>
      </c>
      <c r="K12" s="6">
        <v>0</v>
      </c>
      <c r="L12" s="6">
        <v>-141</v>
      </c>
      <c r="N12" s="9">
        <v>45.6</v>
      </c>
      <c r="O12" s="9">
        <v>18.222999999999999</v>
      </c>
      <c r="P12" s="9">
        <v>62.116</v>
      </c>
      <c r="Q12" s="9">
        <v>87.51</v>
      </c>
      <c r="S12" s="39"/>
      <c r="T12" s="39" t="s">
        <v>130</v>
      </c>
      <c r="U12" s="39" t="s">
        <v>131</v>
      </c>
      <c r="V12" s="39"/>
    </row>
    <row r="13" spans="1:22">
      <c r="A13" s="34" t="s">
        <v>158</v>
      </c>
      <c r="B13" s="6">
        <v>2.2146699999999999</v>
      </c>
      <c r="D13" s="12" t="s">
        <v>179</v>
      </c>
      <c r="E13" s="8" t="s">
        <v>194</v>
      </c>
      <c r="G13" s="6">
        <v>-903</v>
      </c>
      <c r="H13" s="6">
        <v>-764</v>
      </c>
      <c r="I13" s="6">
        <v>-500</v>
      </c>
      <c r="J13" s="6">
        <v>-543</v>
      </c>
      <c r="K13" s="6">
        <v>-733</v>
      </c>
      <c r="L13" s="6">
        <v>-312</v>
      </c>
      <c r="N13" s="9">
        <v>50.665999999999997</v>
      </c>
      <c r="O13" s="9">
        <v>17.5</v>
      </c>
      <c r="P13" s="9">
        <v>62.095999999999997</v>
      </c>
      <c r="Q13" s="9">
        <v>87.843000000000004</v>
      </c>
      <c r="S13" s="36"/>
      <c r="T13" s="36">
        <v>-25</v>
      </c>
      <c r="U13" s="36">
        <v>-23</v>
      </c>
      <c r="V13" s="36"/>
    </row>
    <row r="14" spans="1:22">
      <c r="A14" s="34" t="s">
        <v>159</v>
      </c>
      <c r="B14" s="6">
        <v>2.1249389999999999</v>
      </c>
      <c r="D14" s="5" t="s">
        <v>173</v>
      </c>
      <c r="E14" s="6">
        <v>4.3010299999999999</v>
      </c>
      <c r="G14" s="6">
        <v>-700</v>
      </c>
      <c r="H14" s="6">
        <v>-576</v>
      </c>
      <c r="I14" s="6">
        <v>-375</v>
      </c>
      <c r="J14" s="6">
        <v>-426</v>
      </c>
      <c r="K14" s="6">
        <v>-645</v>
      </c>
      <c r="L14" s="6">
        <v>-522</v>
      </c>
      <c r="N14" s="9">
        <v>55.732999999999997</v>
      </c>
      <c r="O14" s="9">
        <v>17.861999999999998</v>
      </c>
      <c r="P14" s="9">
        <v>63.036000000000001</v>
      </c>
      <c r="Q14" s="9">
        <v>87.941000000000003</v>
      </c>
      <c r="S14" s="36"/>
      <c r="T14" s="36">
        <v>-23.5</v>
      </c>
      <c r="U14" s="36">
        <v>-30</v>
      </c>
      <c r="V14" s="36"/>
    </row>
    <row r="15" spans="1:22">
      <c r="A15" s="34" t="s">
        <v>160</v>
      </c>
      <c r="B15" s="6">
        <v>1.8860570000000001</v>
      </c>
      <c r="D15" s="5" t="s">
        <v>174</v>
      </c>
      <c r="E15" s="6">
        <v>3.823909</v>
      </c>
      <c r="G15" s="6">
        <v>-485</v>
      </c>
      <c r="H15" s="6">
        <v>-377</v>
      </c>
      <c r="I15" s="6">
        <v>-224</v>
      </c>
      <c r="J15" s="6">
        <v>-300</v>
      </c>
      <c r="K15" s="6">
        <v>-510</v>
      </c>
      <c r="L15" s="6">
        <v>-314</v>
      </c>
      <c r="N15" s="9">
        <v>60.798999999999999</v>
      </c>
      <c r="O15" s="9">
        <v>17.768000000000001</v>
      </c>
      <c r="P15" s="9">
        <v>62.905999999999999</v>
      </c>
      <c r="Q15" s="9">
        <v>88.775000000000006</v>
      </c>
      <c r="S15" s="36"/>
      <c r="T15" s="36">
        <v>-26</v>
      </c>
      <c r="U15" s="36">
        <v>-20</v>
      </c>
      <c r="V15" s="36"/>
    </row>
    <row r="16" spans="1:22">
      <c r="A16" s="34" t="s">
        <v>161</v>
      </c>
      <c r="B16" s="6">
        <v>1.853872</v>
      </c>
      <c r="D16" s="5" t="s">
        <v>175</v>
      </c>
      <c r="E16" s="6">
        <v>3.4559319999999998</v>
      </c>
      <c r="G16" s="6">
        <v>-270</v>
      </c>
      <c r="H16" s="6">
        <v>-180</v>
      </c>
      <c r="I16" s="6">
        <v>-86</v>
      </c>
      <c r="J16" s="6">
        <v>-154</v>
      </c>
      <c r="K16" s="6">
        <v>-314</v>
      </c>
      <c r="L16" s="6">
        <v>-223</v>
      </c>
      <c r="N16" s="9">
        <v>65.866</v>
      </c>
      <c r="O16" s="9">
        <v>18.143000000000001</v>
      </c>
      <c r="P16" s="9">
        <v>63.566000000000003</v>
      </c>
      <c r="Q16" s="9">
        <v>90.093000000000004</v>
      </c>
      <c r="S16" s="36"/>
      <c r="T16" s="36">
        <v>-22</v>
      </c>
      <c r="U16" s="36">
        <v>-35</v>
      </c>
      <c r="V16" s="36"/>
    </row>
    <row r="17" spans="4:22">
      <c r="D17" s="5" t="s">
        <v>169</v>
      </c>
      <c r="E17" s="6">
        <v>3.2218490000000002</v>
      </c>
      <c r="G17" s="6">
        <v>-32</v>
      </c>
      <c r="H17" s="6">
        <v>-32</v>
      </c>
      <c r="I17" s="6">
        <v>0</v>
      </c>
      <c r="J17" s="6">
        <v>0</v>
      </c>
      <c r="K17" s="6">
        <v>-146</v>
      </c>
      <c r="L17" s="6">
        <v>-120</v>
      </c>
      <c r="N17" s="9">
        <v>70.933000000000007</v>
      </c>
      <c r="O17" s="9">
        <v>18.196000000000002</v>
      </c>
      <c r="P17" s="9">
        <v>63.088999999999999</v>
      </c>
      <c r="Q17" s="9">
        <v>97.680999999999997</v>
      </c>
      <c r="S17" s="36"/>
      <c r="T17" s="36">
        <v>-19</v>
      </c>
      <c r="U17" s="36">
        <v>-36</v>
      </c>
      <c r="V17" s="36"/>
    </row>
    <row r="18" spans="4:22">
      <c r="D18" s="5" t="s">
        <v>176</v>
      </c>
      <c r="E18" s="6">
        <v>3.0222760000000002</v>
      </c>
      <c r="G18" s="6"/>
      <c r="H18" s="6"/>
      <c r="I18" s="6"/>
      <c r="J18" s="6"/>
      <c r="K18" s="6"/>
      <c r="L18" s="6"/>
      <c r="N18" s="9">
        <v>75.998999999999995</v>
      </c>
      <c r="O18" s="9">
        <v>18.370999999999999</v>
      </c>
      <c r="P18" s="9">
        <v>63.436</v>
      </c>
      <c r="Q18" s="9">
        <v>98.695999999999998</v>
      </c>
      <c r="S18" s="36"/>
      <c r="T18" s="36">
        <v>-21</v>
      </c>
      <c r="U18" s="36">
        <v>-38</v>
      </c>
      <c r="V18" s="36"/>
    </row>
    <row r="19" spans="4:22">
      <c r="D19" s="5" t="s">
        <v>177</v>
      </c>
      <c r="E19" s="6">
        <v>2.823909</v>
      </c>
      <c r="N19" s="9">
        <v>81.066000000000003</v>
      </c>
      <c r="O19" s="9">
        <v>18.245999999999999</v>
      </c>
      <c r="P19" s="9">
        <v>62.606999999999999</v>
      </c>
      <c r="Q19" s="9">
        <v>96.912000000000006</v>
      </c>
      <c r="S19" s="36"/>
      <c r="T19" s="36">
        <v>-30</v>
      </c>
      <c r="U19" s="36">
        <v>-22</v>
      </c>
      <c r="V19" s="36"/>
    </row>
    <row r="20" spans="4:22">
      <c r="D20" s="5" t="s">
        <v>178</v>
      </c>
      <c r="E20" s="6">
        <v>2.5016889999999998</v>
      </c>
      <c r="N20" s="9">
        <v>86.132999999999996</v>
      </c>
      <c r="O20" s="9">
        <v>17.951000000000001</v>
      </c>
      <c r="P20" s="9">
        <v>62.292000000000002</v>
      </c>
      <c r="Q20" s="9">
        <v>96.082999999999998</v>
      </c>
      <c r="S20" s="36"/>
      <c r="T20" s="36">
        <v>-10</v>
      </c>
      <c r="U20" s="36">
        <v>-29</v>
      </c>
      <c r="V20" s="36"/>
    </row>
    <row r="21" spans="4:22">
      <c r="E21" s="6"/>
      <c r="N21" s="9">
        <v>91.198999999999998</v>
      </c>
      <c r="O21" s="9">
        <v>17.704999999999998</v>
      </c>
      <c r="P21" s="9">
        <v>62.387999999999998</v>
      </c>
      <c r="Q21" s="9">
        <v>94.936000000000007</v>
      </c>
      <c r="S21" s="36"/>
      <c r="T21" s="36">
        <v>-20</v>
      </c>
      <c r="U21" s="36">
        <v>-39</v>
      </c>
      <c r="V21" s="36"/>
    </row>
    <row r="22" spans="4:22">
      <c r="N22" s="9">
        <v>96.266000000000005</v>
      </c>
      <c r="O22" s="9">
        <v>17.954999999999998</v>
      </c>
      <c r="P22" s="9">
        <v>62.26</v>
      </c>
      <c r="Q22" s="9">
        <v>93.141999999999996</v>
      </c>
      <c r="S22" s="36"/>
      <c r="T22" s="36">
        <v>-20</v>
      </c>
      <c r="U22" s="36">
        <v>-30</v>
      </c>
      <c r="V22" s="36"/>
    </row>
    <row r="23" spans="4:22">
      <c r="N23" s="9">
        <v>101.33199999999999</v>
      </c>
      <c r="O23" s="9">
        <v>17.803999999999998</v>
      </c>
      <c r="P23" s="9">
        <v>62.356999999999999</v>
      </c>
      <c r="Q23" s="9">
        <v>92.691000000000003</v>
      </c>
      <c r="S23" s="36"/>
      <c r="T23" s="36">
        <v>-17</v>
      </c>
      <c r="U23" s="36">
        <v>-26</v>
      </c>
      <c r="V23" s="36"/>
    </row>
    <row r="24" spans="4:22">
      <c r="N24" s="9">
        <v>106.399</v>
      </c>
      <c r="O24" s="9">
        <v>18.079999999999998</v>
      </c>
      <c r="P24" s="9">
        <v>62.08</v>
      </c>
      <c r="Q24" s="9">
        <v>91.573999999999998</v>
      </c>
      <c r="S24" s="36"/>
      <c r="T24" s="36">
        <v>-20</v>
      </c>
      <c r="U24" s="36">
        <v>-32</v>
      </c>
      <c r="V24" s="36"/>
    </row>
    <row r="25" spans="4:22">
      <c r="N25" s="9">
        <v>111.46599999999999</v>
      </c>
      <c r="O25" s="9">
        <v>17.673999999999999</v>
      </c>
      <c r="P25" s="9">
        <v>61.515999999999998</v>
      </c>
      <c r="Q25" s="9">
        <v>91.804000000000002</v>
      </c>
      <c r="S25" s="36"/>
      <c r="T25" s="36">
        <v>-17</v>
      </c>
      <c r="U25" s="36">
        <v>-23</v>
      </c>
      <c r="V25" s="36"/>
    </row>
    <row r="26" spans="4:22">
      <c r="N26" s="9">
        <v>116.532</v>
      </c>
      <c r="O26" s="9">
        <v>17.558</v>
      </c>
      <c r="P26" s="9">
        <v>61.113</v>
      </c>
      <c r="Q26" s="9">
        <v>92.887</v>
      </c>
      <c r="S26" s="36"/>
      <c r="T26" s="36">
        <v>-33</v>
      </c>
      <c r="U26" s="36">
        <v>-20</v>
      </c>
      <c r="V26" s="36"/>
    </row>
    <row r="27" spans="4:22">
      <c r="N27" s="9">
        <v>121.599</v>
      </c>
      <c r="O27" s="9">
        <v>17.933</v>
      </c>
      <c r="P27" s="9">
        <v>61.829000000000001</v>
      </c>
      <c r="Q27" s="9">
        <v>92.015000000000001</v>
      </c>
      <c r="S27" s="36"/>
      <c r="T27" s="36">
        <v>-23</v>
      </c>
      <c r="U27" s="36">
        <v>-18</v>
      </c>
      <c r="V27" s="36"/>
    </row>
    <row r="28" spans="4:22">
      <c r="N28" s="9">
        <v>126.66500000000001</v>
      </c>
      <c r="O28" s="9">
        <v>17.396999999999998</v>
      </c>
      <c r="P28" s="9">
        <v>61.578000000000003</v>
      </c>
      <c r="Q28" s="9">
        <v>91.569000000000003</v>
      </c>
      <c r="S28" s="36"/>
      <c r="T28" s="36">
        <v>-25</v>
      </c>
      <c r="U28" s="36">
        <v>-15</v>
      </c>
      <c r="V28" s="36"/>
    </row>
    <row r="29" spans="4:22">
      <c r="N29" s="9">
        <v>131.732</v>
      </c>
      <c r="O29" s="9">
        <v>17.661000000000001</v>
      </c>
      <c r="P29" s="9">
        <v>61.134999999999998</v>
      </c>
      <c r="Q29" s="9">
        <v>92.382000000000005</v>
      </c>
      <c r="S29" s="36"/>
      <c r="T29" s="36">
        <v>-28</v>
      </c>
      <c r="U29" s="36">
        <v>-25</v>
      </c>
      <c r="V29" s="36"/>
    </row>
    <row r="30" spans="4:22">
      <c r="N30" s="9">
        <v>136.79900000000001</v>
      </c>
      <c r="O30" s="9">
        <v>17.670000000000002</v>
      </c>
      <c r="P30" s="9">
        <v>61.570999999999998</v>
      </c>
      <c r="Q30" s="9">
        <v>92.171999999999997</v>
      </c>
      <c r="S30" s="36"/>
      <c r="T30" s="36">
        <v>-26</v>
      </c>
      <c r="U30" s="36">
        <v>-20</v>
      </c>
      <c r="V30" s="36"/>
    </row>
    <row r="31" spans="4:22">
      <c r="N31" s="9">
        <v>141.86500000000001</v>
      </c>
      <c r="O31" s="9">
        <v>17.687000000000001</v>
      </c>
      <c r="P31" s="9">
        <v>60.704000000000001</v>
      </c>
      <c r="Q31" s="9">
        <v>91.626999999999995</v>
      </c>
      <c r="S31" s="36"/>
      <c r="T31" s="36">
        <v>-23</v>
      </c>
      <c r="U31" s="36">
        <v>-20</v>
      </c>
      <c r="V31" s="36"/>
    </row>
    <row r="32" spans="4:22">
      <c r="N32" s="9">
        <v>146.93199999999999</v>
      </c>
      <c r="O32" s="9">
        <v>17.469000000000001</v>
      </c>
      <c r="P32" s="9">
        <v>60.901000000000003</v>
      </c>
      <c r="Q32" s="9">
        <v>91.680999999999997</v>
      </c>
      <c r="S32" s="36"/>
      <c r="T32" s="36"/>
      <c r="U32" s="36">
        <v>-30</v>
      </c>
      <c r="V32" s="36"/>
    </row>
    <row r="33" spans="14:22">
      <c r="N33" s="9">
        <v>151.999</v>
      </c>
      <c r="O33" s="9">
        <v>17.603000000000002</v>
      </c>
      <c r="P33" s="9">
        <v>60.441000000000003</v>
      </c>
      <c r="Q33" s="9">
        <v>91.995000000000005</v>
      </c>
      <c r="S33" s="36"/>
      <c r="T33" s="36"/>
      <c r="U33" s="36">
        <v>-35</v>
      </c>
      <c r="V33" s="36"/>
    </row>
    <row r="34" spans="14:22">
      <c r="N34" s="9">
        <v>157.065</v>
      </c>
      <c r="O34" s="9">
        <v>18.138000000000002</v>
      </c>
      <c r="P34" s="9">
        <v>60.768999999999998</v>
      </c>
      <c r="Q34" s="9">
        <v>92.852999999999994</v>
      </c>
      <c r="S34" s="36"/>
      <c r="T34" s="36"/>
      <c r="U34" s="36">
        <v>-23</v>
      </c>
      <c r="V34" s="36"/>
    </row>
    <row r="35" spans="14:22">
      <c r="N35" s="9">
        <v>162.13200000000001</v>
      </c>
      <c r="O35" s="9">
        <v>17.75</v>
      </c>
      <c r="P35" s="9">
        <v>61.195</v>
      </c>
      <c r="Q35" s="9">
        <v>92.77</v>
      </c>
      <c r="S35" s="36"/>
      <c r="T35" s="36"/>
      <c r="U35" s="36">
        <v>-25</v>
      </c>
      <c r="V35" s="36"/>
    </row>
    <row r="36" spans="14:22">
      <c r="N36" s="9">
        <v>167.19800000000001</v>
      </c>
      <c r="O36" s="9">
        <v>18.021999999999998</v>
      </c>
      <c r="P36" s="9">
        <v>60.308</v>
      </c>
      <c r="Q36" s="9">
        <v>92.25</v>
      </c>
      <c r="S36" s="36"/>
      <c r="T36" s="36"/>
      <c r="U36" s="36">
        <v>-20</v>
      </c>
      <c r="V36" s="36"/>
    </row>
    <row r="37" spans="14:22">
      <c r="N37" s="9">
        <v>172.26499999999999</v>
      </c>
      <c r="O37" s="9">
        <v>17.719000000000001</v>
      </c>
      <c r="P37" s="9">
        <v>60.508000000000003</v>
      </c>
      <c r="Q37" s="9">
        <v>93.025000000000006</v>
      </c>
      <c r="S37" s="36"/>
      <c r="T37" s="36"/>
      <c r="U37" s="36">
        <v>-24</v>
      </c>
      <c r="V37" s="36"/>
    </row>
    <row r="38" spans="14:22">
      <c r="N38" s="9">
        <v>177.33199999999999</v>
      </c>
      <c r="O38" s="9">
        <v>17.414999999999999</v>
      </c>
      <c r="P38" s="9">
        <v>60.972999999999999</v>
      </c>
      <c r="Q38" s="9">
        <v>92.706000000000003</v>
      </c>
      <c r="S38" s="36"/>
      <c r="T38" s="36"/>
      <c r="U38" s="36">
        <v>-27</v>
      </c>
      <c r="V38" s="36"/>
    </row>
    <row r="39" spans="14:22">
      <c r="N39" s="9">
        <v>182.398</v>
      </c>
      <c r="O39" s="9">
        <v>17.597999999999999</v>
      </c>
      <c r="P39" s="9">
        <v>61.655000000000001</v>
      </c>
      <c r="Q39" s="9">
        <v>93.323999999999998</v>
      </c>
      <c r="S39" s="36"/>
      <c r="T39" s="36"/>
      <c r="U39" s="36">
        <v>-32</v>
      </c>
      <c r="V39" s="36"/>
    </row>
    <row r="40" spans="14:22">
      <c r="N40" s="9">
        <v>187.465</v>
      </c>
      <c r="O40" s="9">
        <v>17.923999999999999</v>
      </c>
      <c r="P40" s="9">
        <v>61.161000000000001</v>
      </c>
      <c r="Q40" s="9">
        <v>91.984999999999999</v>
      </c>
      <c r="S40" s="36"/>
      <c r="T40" s="36"/>
      <c r="U40" s="36">
        <v>-27</v>
      </c>
      <c r="V40" s="36"/>
    </row>
    <row r="41" spans="14:22">
      <c r="N41" s="9">
        <v>192.53100000000001</v>
      </c>
      <c r="O41" s="9">
        <v>17.606999999999999</v>
      </c>
      <c r="P41" s="9">
        <v>60.792999999999999</v>
      </c>
      <c r="Q41" s="9">
        <v>93.441000000000003</v>
      </c>
      <c r="S41" s="36"/>
      <c r="T41" s="36"/>
      <c r="U41" s="36">
        <v>-20</v>
      </c>
      <c r="V41" s="36"/>
    </row>
    <row r="42" spans="14:22">
      <c r="N42" s="9">
        <v>197.59800000000001</v>
      </c>
      <c r="O42" s="9">
        <v>17.655999999999999</v>
      </c>
      <c r="P42" s="9">
        <v>61.06</v>
      </c>
      <c r="Q42" s="9">
        <v>92.426000000000002</v>
      </c>
      <c r="S42" s="36"/>
      <c r="T42" s="36"/>
      <c r="U42" s="36">
        <v>-24</v>
      </c>
      <c r="V42" s="36"/>
    </row>
    <row r="43" spans="14:22">
      <c r="N43" s="9">
        <v>202.66499999999999</v>
      </c>
      <c r="O43" s="9">
        <v>17.731999999999999</v>
      </c>
      <c r="P43" s="9">
        <v>61.636000000000003</v>
      </c>
      <c r="Q43" s="9">
        <v>92.641999999999996</v>
      </c>
      <c r="S43" s="36"/>
      <c r="T43" s="36"/>
      <c r="U43" s="36">
        <v>-20</v>
      </c>
      <c r="V43" s="36"/>
    </row>
    <row r="44" spans="14:22">
      <c r="N44" s="9">
        <v>207.73099999999999</v>
      </c>
      <c r="O44" s="9">
        <v>17.861999999999998</v>
      </c>
      <c r="P44" s="9">
        <v>60.491999999999997</v>
      </c>
      <c r="Q44" s="9">
        <v>92.293999999999997</v>
      </c>
      <c r="S44" s="36"/>
      <c r="T44" s="36"/>
      <c r="U44" s="36">
        <v>-25</v>
      </c>
      <c r="V44" s="36"/>
    </row>
    <row r="45" spans="14:22">
      <c r="N45" s="9">
        <v>212.798</v>
      </c>
      <c r="O45" s="9">
        <v>17.821000000000002</v>
      </c>
      <c r="P45" s="9">
        <v>60.487000000000002</v>
      </c>
      <c r="Q45" s="9">
        <v>92.754999999999995</v>
      </c>
      <c r="S45" s="36"/>
      <c r="T45" s="36"/>
      <c r="U45" s="36">
        <v>-29</v>
      </c>
      <c r="V45" s="36"/>
    </row>
    <row r="46" spans="14:22">
      <c r="N46" s="9">
        <v>217.86500000000001</v>
      </c>
      <c r="O46" s="9">
        <v>17.388000000000002</v>
      </c>
      <c r="P46" s="9">
        <v>60.12</v>
      </c>
      <c r="Q46" s="9">
        <v>92.191000000000003</v>
      </c>
      <c r="S46" s="6"/>
      <c r="T46" s="6"/>
    </row>
    <row r="47" spans="14:22">
      <c r="N47" s="9">
        <v>222.93100000000001</v>
      </c>
      <c r="O47" s="9">
        <v>18.116</v>
      </c>
      <c r="P47" s="9">
        <v>60.304000000000002</v>
      </c>
      <c r="Q47" s="9">
        <v>92.421999999999997</v>
      </c>
      <c r="S47" s="6"/>
      <c r="T47" s="6"/>
    </row>
    <row r="48" spans="14:22">
      <c r="N48" s="9">
        <v>227.99799999999999</v>
      </c>
      <c r="O48" s="9">
        <v>17.942</v>
      </c>
      <c r="P48" s="9">
        <v>60.518000000000001</v>
      </c>
      <c r="Q48" s="9">
        <v>92.926000000000002</v>
      </c>
    </row>
    <row r="49" spans="14:17">
      <c r="N49" s="9">
        <v>233.06399999999999</v>
      </c>
      <c r="O49" s="9">
        <v>17.481999999999999</v>
      </c>
      <c r="P49" s="9">
        <v>60.831000000000003</v>
      </c>
      <c r="Q49" s="9">
        <v>92.397000000000006</v>
      </c>
    </row>
    <row r="50" spans="14:17">
      <c r="N50" s="9">
        <v>238.131</v>
      </c>
      <c r="O50" s="9">
        <v>17.905999999999999</v>
      </c>
      <c r="P50" s="9">
        <v>60.854999999999997</v>
      </c>
      <c r="Q50" s="9">
        <v>92.563999999999993</v>
      </c>
    </row>
    <row r="51" spans="14:17">
      <c r="N51" s="9">
        <v>243.19800000000001</v>
      </c>
      <c r="O51" s="9">
        <v>18.146999999999998</v>
      </c>
      <c r="P51" s="9">
        <v>60.168999999999997</v>
      </c>
      <c r="Q51" s="9">
        <v>93.304000000000002</v>
      </c>
    </row>
    <row r="52" spans="14:17">
      <c r="N52" s="9">
        <v>248.26400000000001</v>
      </c>
      <c r="O52" s="9">
        <v>17.683</v>
      </c>
      <c r="P52" s="9">
        <v>61.006999999999998</v>
      </c>
      <c r="Q52" s="9">
        <v>92.391999999999996</v>
      </c>
    </row>
    <row r="53" spans="14:17">
      <c r="N53" s="9">
        <v>253.33099999999999</v>
      </c>
      <c r="O53" s="9">
        <v>17.54</v>
      </c>
      <c r="P53" s="9">
        <v>60.963999999999999</v>
      </c>
      <c r="Q53" s="9">
        <v>93.025000000000006</v>
      </c>
    </row>
    <row r="54" spans="14:17">
      <c r="N54" s="9">
        <v>258.39800000000002</v>
      </c>
      <c r="O54" s="9">
        <v>18.004000000000001</v>
      </c>
      <c r="P54" s="9">
        <v>60.8</v>
      </c>
      <c r="Q54" s="9">
        <v>93.373000000000005</v>
      </c>
    </row>
    <row r="55" spans="14:17">
      <c r="N55" s="9">
        <v>263.464</v>
      </c>
      <c r="O55" s="9">
        <v>18.143000000000001</v>
      </c>
      <c r="P55" s="9">
        <v>60.304000000000002</v>
      </c>
      <c r="Q55" s="9">
        <v>93.754999999999995</v>
      </c>
    </row>
    <row r="56" spans="14:17">
      <c r="N56" s="9">
        <v>268.53100000000001</v>
      </c>
      <c r="O56" s="9">
        <v>17.923999999999999</v>
      </c>
      <c r="P56" s="9">
        <v>60.865000000000002</v>
      </c>
      <c r="Q56" s="9">
        <v>93.897000000000006</v>
      </c>
    </row>
    <row r="57" spans="14:17">
      <c r="N57" s="9">
        <v>273.59699999999998</v>
      </c>
      <c r="O57" s="9">
        <v>17.896999999999998</v>
      </c>
      <c r="P57" s="9">
        <v>60.694000000000003</v>
      </c>
      <c r="Q57" s="9">
        <v>92.99</v>
      </c>
    </row>
    <row r="58" spans="14:17">
      <c r="N58" s="9">
        <v>278.66399999999999</v>
      </c>
      <c r="O58" s="9">
        <v>18.606999999999999</v>
      </c>
      <c r="P58" s="9">
        <v>60.515999999999998</v>
      </c>
      <c r="Q58" s="9">
        <v>93.837999999999994</v>
      </c>
    </row>
    <row r="59" spans="14:17">
      <c r="N59" s="9">
        <v>283.73099999999999</v>
      </c>
      <c r="O59" s="9">
        <v>18.25</v>
      </c>
      <c r="P59" s="9">
        <v>60.585999999999999</v>
      </c>
      <c r="Q59" s="9">
        <v>92.695999999999998</v>
      </c>
    </row>
    <row r="60" spans="14:17">
      <c r="N60" s="9">
        <v>288.79700000000003</v>
      </c>
      <c r="O60" s="9">
        <v>18.25</v>
      </c>
      <c r="P60" s="9">
        <v>60.6</v>
      </c>
      <c r="Q60" s="9">
        <v>93.656999999999996</v>
      </c>
    </row>
    <row r="61" spans="14:17">
      <c r="N61" s="9">
        <v>293.86399999999998</v>
      </c>
      <c r="O61" s="9">
        <v>18.509</v>
      </c>
      <c r="P61" s="9">
        <v>60.640999999999998</v>
      </c>
      <c r="Q61" s="9">
        <v>92.808999999999997</v>
      </c>
    </row>
    <row r="62" spans="14:17">
      <c r="N62" s="9">
        <v>298.93</v>
      </c>
      <c r="O62" s="9">
        <v>18.713999999999999</v>
      </c>
      <c r="P62" s="9">
        <v>60.040999999999997</v>
      </c>
      <c r="Q62" s="9">
        <v>93.108000000000004</v>
      </c>
    </row>
    <row r="63" spans="14:17">
      <c r="N63" s="9">
        <v>303.99700000000001</v>
      </c>
      <c r="O63" s="9">
        <v>18.245999999999999</v>
      </c>
      <c r="P63" s="9">
        <v>60.395000000000003</v>
      </c>
      <c r="Q63" s="9">
        <v>92.863</v>
      </c>
    </row>
    <row r="64" spans="14:17">
      <c r="N64" s="9">
        <v>309.06400000000002</v>
      </c>
      <c r="O64" s="9">
        <v>18.768000000000001</v>
      </c>
      <c r="P64" s="9">
        <v>60.335000000000001</v>
      </c>
      <c r="Q64" s="9">
        <v>92.99</v>
      </c>
    </row>
    <row r="65" spans="14:17">
      <c r="N65" s="9">
        <v>314.13</v>
      </c>
      <c r="O65" s="9">
        <v>18.655999999999999</v>
      </c>
      <c r="P65" s="9">
        <v>59.88</v>
      </c>
      <c r="Q65" s="9">
        <v>92.382000000000005</v>
      </c>
    </row>
    <row r="66" spans="14:17">
      <c r="N66" s="9">
        <v>319.197</v>
      </c>
      <c r="O66" s="9">
        <v>19.125</v>
      </c>
      <c r="P66" s="9">
        <v>60.267000000000003</v>
      </c>
      <c r="Q66" s="9">
        <v>93.474999999999994</v>
      </c>
    </row>
    <row r="67" spans="14:17">
      <c r="N67" s="9">
        <v>324.26400000000001</v>
      </c>
      <c r="O67" s="9">
        <v>18.826000000000001</v>
      </c>
      <c r="P67" s="9">
        <v>60.683999999999997</v>
      </c>
      <c r="Q67" s="9">
        <v>94.176000000000002</v>
      </c>
    </row>
    <row r="68" spans="14:17">
      <c r="N68" s="9">
        <v>329.33</v>
      </c>
      <c r="O68" s="9">
        <v>18.161000000000001</v>
      </c>
      <c r="P68" s="9">
        <v>60.640999999999998</v>
      </c>
      <c r="Q68" s="9">
        <v>93.549000000000007</v>
      </c>
    </row>
    <row r="69" spans="14:17">
      <c r="N69" s="9">
        <v>334.39699999999999</v>
      </c>
      <c r="O69" s="9">
        <v>18.463999999999999</v>
      </c>
      <c r="P69" s="9">
        <v>60.465000000000003</v>
      </c>
      <c r="Q69" s="9">
        <v>94.436000000000007</v>
      </c>
    </row>
    <row r="70" spans="14:17">
      <c r="N70" s="9">
        <v>339.46300000000002</v>
      </c>
      <c r="O70" s="9">
        <v>18.579999999999998</v>
      </c>
      <c r="P70" s="9">
        <v>60.173000000000002</v>
      </c>
      <c r="Q70" s="9">
        <v>95.582999999999998</v>
      </c>
    </row>
    <row r="71" spans="14:17">
      <c r="N71" s="9">
        <v>344.53</v>
      </c>
      <c r="O71" s="9">
        <v>18.491</v>
      </c>
      <c r="P71" s="9">
        <v>60.258000000000003</v>
      </c>
      <c r="Q71" s="9">
        <v>94.504999999999995</v>
      </c>
    </row>
    <row r="72" spans="14:17">
      <c r="N72" s="9">
        <v>349.59699999999998</v>
      </c>
      <c r="O72" s="9">
        <v>18.696000000000002</v>
      </c>
      <c r="P72" s="9">
        <v>61.13</v>
      </c>
      <c r="Q72" s="9">
        <v>93.906999999999996</v>
      </c>
    </row>
    <row r="73" spans="14:17">
      <c r="N73" s="9">
        <v>354.66300000000001</v>
      </c>
      <c r="O73" s="9">
        <v>18.495999999999999</v>
      </c>
      <c r="P73" s="9">
        <v>59.768999999999998</v>
      </c>
      <c r="Q73" s="9">
        <v>93.984999999999999</v>
      </c>
    </row>
    <row r="74" spans="14:17">
      <c r="N74" s="9">
        <v>359.73</v>
      </c>
      <c r="O74" s="9">
        <v>18.451000000000001</v>
      </c>
      <c r="P74" s="9">
        <v>59.764000000000003</v>
      </c>
      <c r="Q74" s="9">
        <v>93.74</v>
      </c>
    </row>
    <row r="75" spans="14:17">
      <c r="N75" s="9">
        <v>364.79700000000003</v>
      </c>
      <c r="O75" s="9">
        <v>18.588999999999999</v>
      </c>
      <c r="P75" s="9">
        <v>59.975999999999999</v>
      </c>
      <c r="Q75" s="9">
        <v>93.25</v>
      </c>
    </row>
    <row r="76" spans="14:17">
      <c r="N76" s="9">
        <v>369.863</v>
      </c>
      <c r="O76" s="9">
        <v>18.576000000000001</v>
      </c>
      <c r="P76" s="9">
        <v>59.786000000000001</v>
      </c>
      <c r="Q76" s="9">
        <v>94.063999999999993</v>
      </c>
    </row>
    <row r="77" spans="14:17">
      <c r="N77" s="9">
        <v>374.93</v>
      </c>
      <c r="O77" s="9">
        <v>18.553999999999998</v>
      </c>
      <c r="P77" s="9">
        <v>59.499000000000002</v>
      </c>
      <c r="Q77" s="9">
        <v>92.965999999999994</v>
      </c>
    </row>
    <row r="78" spans="14:17">
      <c r="N78" s="9">
        <v>379.99599999999998</v>
      </c>
      <c r="O78" s="9">
        <v>18.835000000000001</v>
      </c>
      <c r="P78" s="9">
        <v>60.064999999999998</v>
      </c>
      <c r="Q78" s="9">
        <v>93.126999999999995</v>
      </c>
    </row>
    <row r="79" spans="14:17">
      <c r="N79" s="9">
        <v>385.06299999999999</v>
      </c>
      <c r="O79" s="9">
        <v>18.763000000000002</v>
      </c>
      <c r="P79" s="9">
        <v>59.042999999999999</v>
      </c>
      <c r="Q79" s="9">
        <v>93.191000000000003</v>
      </c>
    </row>
    <row r="80" spans="14:17">
      <c r="N80" s="9">
        <v>390.13</v>
      </c>
      <c r="O80" s="9">
        <v>18.731999999999999</v>
      </c>
      <c r="P80" s="9">
        <v>59.241</v>
      </c>
      <c r="Q80" s="9">
        <v>93.858000000000004</v>
      </c>
    </row>
    <row r="81" spans="14:17">
      <c r="N81" s="9">
        <v>395.19600000000003</v>
      </c>
      <c r="O81" s="9">
        <v>18.263000000000002</v>
      </c>
      <c r="P81" s="9">
        <v>59.488999999999997</v>
      </c>
      <c r="Q81" s="9">
        <v>92.819000000000003</v>
      </c>
    </row>
    <row r="82" spans="14:17">
      <c r="N82" s="9">
        <v>400.26299999999998</v>
      </c>
      <c r="O82" s="9">
        <v>18.888000000000002</v>
      </c>
      <c r="P82" s="9">
        <v>58.777999999999999</v>
      </c>
      <c r="Q82" s="9">
        <v>92.99</v>
      </c>
    </row>
    <row r="83" spans="14:17">
      <c r="N83" s="9">
        <v>405.32900000000001</v>
      </c>
      <c r="O83" s="9">
        <v>18.495999999999999</v>
      </c>
      <c r="P83" s="9">
        <v>58.406999999999996</v>
      </c>
      <c r="Q83" s="9">
        <v>93.206000000000003</v>
      </c>
    </row>
    <row r="84" spans="14:17">
      <c r="N84" s="9">
        <v>410.39600000000002</v>
      </c>
      <c r="O84" s="9">
        <v>18.277000000000001</v>
      </c>
      <c r="P84" s="9">
        <v>58.523000000000003</v>
      </c>
      <c r="Q84" s="9">
        <v>93.876999999999995</v>
      </c>
    </row>
    <row r="85" spans="14:17">
      <c r="N85" s="9">
        <v>415.46300000000002</v>
      </c>
      <c r="O85" s="9">
        <v>19.106999999999999</v>
      </c>
      <c r="P85" s="9">
        <v>58.188000000000002</v>
      </c>
      <c r="Q85" s="9">
        <v>92.671999999999997</v>
      </c>
    </row>
    <row r="86" spans="14:17">
      <c r="N86" s="9">
        <v>420.529</v>
      </c>
      <c r="O86" s="9">
        <v>18.808</v>
      </c>
      <c r="P86" s="9">
        <v>58.328000000000003</v>
      </c>
      <c r="Q86" s="9">
        <v>92.525000000000006</v>
      </c>
    </row>
    <row r="87" spans="14:17">
      <c r="N87" s="9">
        <v>425.596</v>
      </c>
      <c r="O87" s="9">
        <v>18.803999999999998</v>
      </c>
      <c r="P87" s="9">
        <v>58.363999999999997</v>
      </c>
      <c r="Q87" s="9">
        <v>91.49</v>
      </c>
    </row>
    <row r="88" spans="14:17">
      <c r="N88" s="9">
        <v>430.66300000000001</v>
      </c>
      <c r="O88" s="9">
        <v>19.170000000000002</v>
      </c>
      <c r="P88" s="9">
        <v>58.08</v>
      </c>
      <c r="Q88" s="9">
        <v>91.724999999999994</v>
      </c>
    </row>
    <row r="89" spans="14:17">
      <c r="N89" s="9">
        <v>435.72899999999998</v>
      </c>
      <c r="O89" s="9">
        <v>18.728000000000002</v>
      </c>
      <c r="P89" s="9">
        <v>58.554000000000002</v>
      </c>
      <c r="Q89" s="9">
        <v>92.004999999999995</v>
      </c>
    </row>
    <row r="90" spans="14:17">
      <c r="N90" s="9">
        <v>440.79599999999999</v>
      </c>
      <c r="O90" s="9">
        <v>18.896999999999998</v>
      </c>
      <c r="P90" s="9">
        <v>58.682000000000002</v>
      </c>
      <c r="Q90" s="9">
        <v>92.210999999999999</v>
      </c>
    </row>
    <row r="91" spans="14:17">
      <c r="N91" s="9">
        <v>445.86200000000002</v>
      </c>
      <c r="O91" s="9">
        <v>18.902000000000001</v>
      </c>
      <c r="P91" s="9">
        <v>58.81</v>
      </c>
      <c r="Q91" s="9">
        <v>91.832999999999998</v>
      </c>
    </row>
    <row r="92" spans="14:17">
      <c r="N92" s="9">
        <v>450.92899999999997</v>
      </c>
      <c r="O92" s="9">
        <v>18.817</v>
      </c>
      <c r="P92" s="9">
        <v>58.499000000000002</v>
      </c>
      <c r="Q92" s="9">
        <v>91.912000000000006</v>
      </c>
    </row>
    <row r="93" spans="14:17">
      <c r="N93" s="9">
        <v>455.99599999999998</v>
      </c>
      <c r="O93" s="9">
        <v>19.187999999999999</v>
      </c>
      <c r="P93" s="9">
        <v>59.08</v>
      </c>
      <c r="Q93" s="9">
        <v>91.863</v>
      </c>
    </row>
    <row r="94" spans="14:17">
      <c r="N94" s="9">
        <v>461.06200000000001</v>
      </c>
      <c r="O94" s="9">
        <v>18.893000000000001</v>
      </c>
      <c r="P94" s="9">
        <v>59.075000000000003</v>
      </c>
      <c r="Q94" s="9">
        <v>90.843000000000004</v>
      </c>
    </row>
    <row r="95" spans="14:17">
      <c r="N95" s="9">
        <v>466.12900000000002</v>
      </c>
      <c r="O95" s="9">
        <v>18.972999999999999</v>
      </c>
      <c r="P95" s="9">
        <v>59.018999999999998</v>
      </c>
      <c r="Q95" s="9">
        <v>98.706000000000003</v>
      </c>
    </row>
    <row r="96" spans="14:17">
      <c r="N96" s="9">
        <v>471.19499999999999</v>
      </c>
      <c r="O96" s="9">
        <v>18.826000000000001</v>
      </c>
      <c r="P96" s="9">
        <v>58.857999999999997</v>
      </c>
      <c r="Q96" s="9">
        <v>107.95099999999999</v>
      </c>
    </row>
    <row r="97" spans="14:17">
      <c r="N97" s="9">
        <v>476.262</v>
      </c>
      <c r="O97" s="9">
        <v>18.661000000000001</v>
      </c>
      <c r="P97" s="9">
        <v>58.889000000000003</v>
      </c>
      <c r="Q97" s="9">
        <v>105.441</v>
      </c>
    </row>
    <row r="98" spans="14:17">
      <c r="N98" s="9">
        <v>481.32900000000001</v>
      </c>
      <c r="O98" s="9">
        <v>19.472999999999999</v>
      </c>
      <c r="P98" s="9">
        <v>59.012</v>
      </c>
      <c r="Q98" s="9">
        <v>102.917</v>
      </c>
    </row>
    <row r="99" spans="14:17">
      <c r="N99" s="9">
        <v>486.39499999999998</v>
      </c>
      <c r="O99" s="9">
        <v>19.236999999999998</v>
      </c>
      <c r="P99" s="9">
        <v>58.752000000000002</v>
      </c>
      <c r="Q99" s="9">
        <v>101.672</v>
      </c>
    </row>
    <row r="100" spans="14:17">
      <c r="N100" s="9">
        <v>491.46199999999999</v>
      </c>
      <c r="O100" s="9">
        <v>19.344000000000001</v>
      </c>
      <c r="P100" s="9">
        <v>59.223999999999997</v>
      </c>
      <c r="Q100" s="9">
        <v>99.063999999999993</v>
      </c>
    </row>
    <row r="101" spans="14:17">
      <c r="N101" s="9">
        <v>496.529</v>
      </c>
      <c r="O101" s="9">
        <v>19.366</v>
      </c>
      <c r="P101" s="9">
        <v>58.298999999999999</v>
      </c>
      <c r="Q101" s="9">
        <v>98.308999999999997</v>
      </c>
    </row>
    <row r="102" spans="14:17">
      <c r="N102" s="9">
        <v>501.59500000000003</v>
      </c>
      <c r="O102" s="9">
        <v>19.469000000000001</v>
      </c>
      <c r="P102" s="9">
        <v>58.640999999999998</v>
      </c>
      <c r="Q102" s="9">
        <v>98.626999999999995</v>
      </c>
    </row>
    <row r="103" spans="14:17">
      <c r="N103" s="9">
        <v>506.66199999999998</v>
      </c>
      <c r="O103" s="9">
        <v>19.545000000000002</v>
      </c>
      <c r="P103" s="9">
        <v>58.606999999999999</v>
      </c>
      <c r="Q103" s="9">
        <v>98.343000000000004</v>
      </c>
    </row>
    <row r="104" spans="14:17">
      <c r="N104" s="9">
        <v>511.72800000000001</v>
      </c>
      <c r="O104" s="9">
        <v>19.986999999999998</v>
      </c>
      <c r="P104" s="9">
        <v>59.006999999999998</v>
      </c>
      <c r="Q104" s="9">
        <v>99.191000000000003</v>
      </c>
    </row>
    <row r="105" spans="14:17">
      <c r="N105" s="9">
        <v>516.79499999999996</v>
      </c>
      <c r="O105" s="9">
        <v>19.673999999999999</v>
      </c>
      <c r="P105" s="9">
        <v>59</v>
      </c>
      <c r="Q105" s="9">
        <v>98.582999999999998</v>
      </c>
    </row>
    <row r="106" spans="14:17">
      <c r="N106" s="9">
        <v>521.86199999999997</v>
      </c>
      <c r="O106" s="9">
        <v>19.652000000000001</v>
      </c>
      <c r="P106" s="9">
        <v>58.853000000000002</v>
      </c>
      <c r="Q106" s="9">
        <v>98.930999999999997</v>
      </c>
    </row>
    <row r="107" spans="14:17">
      <c r="N107" s="9">
        <v>526.928</v>
      </c>
      <c r="O107" s="9">
        <v>19.759</v>
      </c>
      <c r="P107" s="9">
        <v>58.636000000000003</v>
      </c>
      <c r="Q107" s="9">
        <v>97.843000000000004</v>
      </c>
    </row>
    <row r="108" spans="14:17">
      <c r="N108" s="9">
        <v>531.995</v>
      </c>
      <c r="O108" s="9">
        <v>19.905999999999999</v>
      </c>
      <c r="P108" s="9">
        <v>58.613999999999997</v>
      </c>
      <c r="Q108" s="9">
        <v>98.706000000000003</v>
      </c>
    </row>
    <row r="109" spans="14:17">
      <c r="N109" s="9">
        <v>537.06200000000001</v>
      </c>
      <c r="O109" s="9">
        <v>19.588999999999999</v>
      </c>
      <c r="P109" s="9">
        <v>57.959000000000003</v>
      </c>
      <c r="Q109" s="9">
        <v>97.474999999999994</v>
      </c>
    </row>
    <row r="110" spans="14:17">
      <c r="N110" s="9">
        <v>542.12800000000004</v>
      </c>
      <c r="O110" s="9">
        <v>19.553999999999998</v>
      </c>
      <c r="P110" s="9">
        <v>58.281999999999996</v>
      </c>
      <c r="Q110" s="9">
        <v>97.082999999999998</v>
      </c>
    </row>
    <row r="111" spans="14:17">
      <c r="N111" s="9">
        <v>547.19500000000005</v>
      </c>
      <c r="O111" s="9">
        <v>20.143000000000001</v>
      </c>
      <c r="P111" s="9">
        <v>57.872</v>
      </c>
      <c r="Q111" s="9">
        <v>97.113</v>
      </c>
    </row>
    <row r="112" spans="14:17">
      <c r="N112" s="9">
        <v>552.26099999999997</v>
      </c>
      <c r="O112" s="9">
        <v>19.585000000000001</v>
      </c>
      <c r="P112" s="9">
        <v>57.295999999999999</v>
      </c>
      <c r="Q112" s="9">
        <v>96.358000000000004</v>
      </c>
    </row>
    <row r="113" spans="14:17">
      <c r="N113" s="9">
        <v>557.32799999999997</v>
      </c>
      <c r="O113" s="9">
        <v>19.629000000000001</v>
      </c>
      <c r="P113" s="9">
        <v>57.606999999999999</v>
      </c>
      <c r="Q113" s="9">
        <v>96.093000000000004</v>
      </c>
    </row>
    <row r="114" spans="14:17">
      <c r="N114" s="9">
        <v>562.39499999999998</v>
      </c>
      <c r="O114" s="9">
        <v>19.196000000000002</v>
      </c>
      <c r="P114" s="9">
        <v>57.186</v>
      </c>
      <c r="Q114" s="9">
        <v>96.525000000000006</v>
      </c>
    </row>
    <row r="115" spans="14:17">
      <c r="N115" s="9">
        <v>567.46100000000001</v>
      </c>
      <c r="O115" s="9">
        <v>19.312000000000001</v>
      </c>
      <c r="P115" s="9">
        <v>56.988</v>
      </c>
      <c r="Q115" s="9">
        <v>95.789000000000001</v>
      </c>
    </row>
    <row r="116" spans="14:17">
      <c r="N116" s="9">
        <v>572.52800000000002</v>
      </c>
      <c r="O116" s="9">
        <v>19.423999999999999</v>
      </c>
      <c r="P116" s="9">
        <v>56.771000000000001</v>
      </c>
      <c r="Q116" s="9">
        <v>95.421999999999997</v>
      </c>
    </row>
    <row r="117" spans="14:17">
      <c r="N117" s="9">
        <v>577.59400000000005</v>
      </c>
      <c r="O117" s="9">
        <v>19.347999999999999</v>
      </c>
      <c r="P117" s="9">
        <v>56.68</v>
      </c>
      <c r="Q117" s="9">
        <v>95.852999999999994</v>
      </c>
    </row>
    <row r="118" spans="14:17">
      <c r="N118" s="9">
        <v>582.66099999999994</v>
      </c>
      <c r="O118" s="9">
        <v>19.143000000000001</v>
      </c>
      <c r="P118" s="9">
        <v>57.546999999999997</v>
      </c>
      <c r="Q118" s="9">
        <v>95.426000000000002</v>
      </c>
    </row>
    <row r="119" spans="14:17">
      <c r="N119" s="9">
        <v>587.72799999999995</v>
      </c>
      <c r="O119" s="9">
        <v>19.356999999999999</v>
      </c>
      <c r="P119" s="9">
        <v>57.304000000000002</v>
      </c>
      <c r="Q119" s="9">
        <v>94.52</v>
      </c>
    </row>
    <row r="120" spans="14:17">
      <c r="N120" s="9">
        <v>592.79399999999998</v>
      </c>
      <c r="O120" s="9">
        <v>18.771999999999998</v>
      </c>
      <c r="P120" s="9">
        <v>57.226999999999997</v>
      </c>
      <c r="Q120" s="9">
        <v>95.200999999999993</v>
      </c>
    </row>
    <row r="121" spans="14:17">
      <c r="N121" s="9">
        <v>597.86099999999999</v>
      </c>
      <c r="O121" s="9">
        <v>19.347999999999999</v>
      </c>
      <c r="P121" s="9">
        <v>56.993000000000002</v>
      </c>
      <c r="Q121" s="9">
        <v>95.24</v>
      </c>
    </row>
    <row r="122" spans="14:17">
      <c r="N122" s="9">
        <v>602.928</v>
      </c>
      <c r="O122" s="9">
        <v>19.027000000000001</v>
      </c>
      <c r="P122" s="9">
        <v>57.348999999999997</v>
      </c>
      <c r="Q122" s="9">
        <v>95.376999999999995</v>
      </c>
    </row>
    <row r="123" spans="14:17">
      <c r="N123" s="9">
        <v>607.99400000000003</v>
      </c>
      <c r="O123" s="9">
        <v>19.643000000000001</v>
      </c>
      <c r="P123" s="9">
        <v>57.508000000000003</v>
      </c>
      <c r="Q123" s="9">
        <v>94.382000000000005</v>
      </c>
    </row>
    <row r="124" spans="14:17">
      <c r="N124" s="9">
        <v>613.06100000000004</v>
      </c>
      <c r="O124" s="9">
        <v>19.259</v>
      </c>
      <c r="P124" s="9">
        <v>57.137</v>
      </c>
      <c r="Q124" s="9">
        <v>95.626999999999995</v>
      </c>
    </row>
    <row r="125" spans="14:17">
      <c r="N125" s="9">
        <v>618.12699999999995</v>
      </c>
      <c r="O125" s="9">
        <v>19.866</v>
      </c>
      <c r="P125" s="9">
        <v>56.978000000000002</v>
      </c>
      <c r="Q125" s="9">
        <v>95.397000000000006</v>
      </c>
    </row>
    <row r="126" spans="14:17">
      <c r="N126" s="9">
        <v>623.19399999999996</v>
      </c>
      <c r="O126" s="9">
        <v>20.085000000000001</v>
      </c>
      <c r="P126" s="9">
        <v>57.658000000000001</v>
      </c>
      <c r="Q126" s="9">
        <v>95.421999999999997</v>
      </c>
    </row>
    <row r="127" spans="14:17">
      <c r="N127" s="9">
        <v>628.26099999999997</v>
      </c>
      <c r="O127" s="9">
        <v>19.986999999999998</v>
      </c>
      <c r="P127" s="9">
        <v>58.098999999999997</v>
      </c>
      <c r="Q127" s="9">
        <v>95.313999999999993</v>
      </c>
    </row>
    <row r="128" spans="14:17">
      <c r="N128" s="9">
        <v>633.327</v>
      </c>
      <c r="O128" s="9">
        <v>20.018000000000001</v>
      </c>
      <c r="P128" s="9">
        <v>58.072000000000003</v>
      </c>
      <c r="Q128" s="9">
        <v>96.073999999999998</v>
      </c>
    </row>
    <row r="129" spans="14:17">
      <c r="N129" s="9">
        <v>638.39400000000001</v>
      </c>
      <c r="O129" s="9">
        <v>19.736999999999998</v>
      </c>
      <c r="P129" s="9">
        <v>58.084000000000003</v>
      </c>
      <c r="Q129" s="9">
        <v>95.971000000000004</v>
      </c>
    </row>
    <row r="130" spans="14:17">
      <c r="N130" s="9">
        <v>643.46100000000001</v>
      </c>
      <c r="O130" s="9">
        <v>20.125</v>
      </c>
      <c r="P130" s="9">
        <v>58.430999999999997</v>
      </c>
      <c r="Q130" s="9">
        <v>96.406999999999996</v>
      </c>
    </row>
    <row r="131" spans="14:17">
      <c r="N131" s="9">
        <v>648.52700000000004</v>
      </c>
      <c r="O131" s="9">
        <v>20.245999999999999</v>
      </c>
      <c r="P131" s="9">
        <v>58.993000000000002</v>
      </c>
      <c r="Q131" s="9">
        <v>96.828000000000003</v>
      </c>
    </row>
    <row r="132" spans="14:17">
      <c r="N132" s="9">
        <v>653.59400000000005</v>
      </c>
      <c r="O132" s="9">
        <v>20.396999999999998</v>
      </c>
      <c r="P132" s="9">
        <v>58.970999999999997</v>
      </c>
      <c r="Q132" s="9">
        <v>96.676000000000002</v>
      </c>
    </row>
    <row r="133" spans="14:17">
      <c r="N133" s="9">
        <v>658.66</v>
      </c>
      <c r="O133" s="9">
        <v>20.321000000000002</v>
      </c>
      <c r="P133" s="9">
        <v>58.988</v>
      </c>
      <c r="Q133" s="9">
        <v>96.721000000000004</v>
      </c>
    </row>
    <row r="134" spans="14:17">
      <c r="N134" s="9">
        <v>663.72699999999998</v>
      </c>
      <c r="O134" s="9">
        <v>20.268000000000001</v>
      </c>
      <c r="P134" s="9">
        <v>58.814</v>
      </c>
      <c r="Q134" s="9">
        <v>96.706000000000003</v>
      </c>
    </row>
    <row r="135" spans="14:17">
      <c r="N135" s="9">
        <v>668.79399999999998</v>
      </c>
      <c r="O135" s="9">
        <v>19.870999999999999</v>
      </c>
      <c r="P135" s="9">
        <v>58.811999999999998</v>
      </c>
      <c r="Q135" s="9">
        <v>94.623000000000005</v>
      </c>
    </row>
    <row r="136" spans="14:17">
      <c r="N136" s="9">
        <v>673.86</v>
      </c>
      <c r="O136" s="9">
        <v>19.5</v>
      </c>
      <c r="P136" s="9">
        <v>59.253</v>
      </c>
      <c r="Q136" s="9">
        <v>94.373000000000005</v>
      </c>
    </row>
    <row r="137" spans="14:17">
      <c r="N137" s="9">
        <v>678.92700000000002</v>
      </c>
      <c r="O137" s="9">
        <v>19.71</v>
      </c>
      <c r="P137" s="9">
        <v>58.265000000000001</v>
      </c>
      <c r="Q137" s="9">
        <v>93.873000000000005</v>
      </c>
    </row>
    <row r="138" spans="14:17">
      <c r="N138" s="9">
        <v>683.99300000000005</v>
      </c>
      <c r="O138" s="9">
        <v>20.241</v>
      </c>
      <c r="P138" s="9">
        <v>58.360999999999997</v>
      </c>
      <c r="Q138" s="9">
        <v>94.180999999999997</v>
      </c>
    </row>
    <row r="139" spans="14:17">
      <c r="N139" s="9">
        <v>689.06</v>
      </c>
      <c r="O139" s="9">
        <v>19.588999999999999</v>
      </c>
      <c r="P139" s="9">
        <v>57.843000000000004</v>
      </c>
      <c r="Q139" s="9">
        <v>94.113</v>
      </c>
    </row>
    <row r="140" spans="14:17">
      <c r="N140" s="9">
        <v>694.12699999999995</v>
      </c>
      <c r="O140" s="9">
        <v>19.937000000000001</v>
      </c>
      <c r="P140" s="9">
        <v>57.360999999999997</v>
      </c>
      <c r="Q140" s="9">
        <v>95.01</v>
      </c>
    </row>
    <row r="141" spans="14:17">
      <c r="N141" s="9">
        <v>699.19299999999998</v>
      </c>
      <c r="O141" s="9">
        <v>20.379000000000001</v>
      </c>
      <c r="P141" s="9">
        <v>57.570999999999998</v>
      </c>
      <c r="Q141" s="9">
        <v>92.876999999999995</v>
      </c>
    </row>
    <row r="142" spans="14:17">
      <c r="N142" s="9">
        <v>704.26</v>
      </c>
      <c r="O142" s="9">
        <v>19.838999999999999</v>
      </c>
      <c r="P142" s="9">
        <v>57.313000000000002</v>
      </c>
      <c r="Q142" s="9">
        <v>93.626999999999995</v>
      </c>
    </row>
    <row r="143" spans="14:17">
      <c r="N143" s="9">
        <v>709.327</v>
      </c>
      <c r="O143" s="9">
        <v>19.795000000000002</v>
      </c>
      <c r="P143" s="9">
        <v>57.716000000000001</v>
      </c>
      <c r="Q143" s="9">
        <v>92.956000000000003</v>
      </c>
    </row>
    <row r="144" spans="14:17">
      <c r="N144" s="9">
        <v>714.39300000000003</v>
      </c>
      <c r="O144" s="9">
        <v>19.71</v>
      </c>
      <c r="P144" s="9">
        <v>57.631</v>
      </c>
      <c r="Q144" s="9">
        <v>94.117999999999995</v>
      </c>
    </row>
    <row r="145" spans="14:17">
      <c r="N145" s="9">
        <v>719.46</v>
      </c>
      <c r="O145" s="9">
        <v>19.951000000000001</v>
      </c>
      <c r="P145" s="9">
        <v>57.671999999999997</v>
      </c>
      <c r="Q145" s="9">
        <v>94.387</v>
      </c>
    </row>
    <row r="146" spans="14:17">
      <c r="N146" s="9">
        <v>724.52599999999995</v>
      </c>
      <c r="O146" s="9">
        <v>20.437000000000001</v>
      </c>
      <c r="P146" s="9">
        <v>58.344999999999999</v>
      </c>
      <c r="Q146" s="9">
        <v>94.715999999999994</v>
      </c>
    </row>
    <row r="147" spans="14:17">
      <c r="N147" s="9">
        <v>729.59299999999996</v>
      </c>
      <c r="O147" s="9">
        <v>20.277000000000001</v>
      </c>
      <c r="P147" s="9">
        <v>58.451000000000001</v>
      </c>
      <c r="Q147" s="9">
        <v>94.528999999999996</v>
      </c>
    </row>
    <row r="148" spans="14:17">
      <c r="N148" s="9">
        <v>734.66</v>
      </c>
      <c r="O148" s="9">
        <v>20.428999999999998</v>
      </c>
      <c r="P148" s="9">
        <v>57.970999999999997</v>
      </c>
      <c r="Q148" s="9">
        <v>94.23</v>
      </c>
    </row>
    <row r="149" spans="14:17">
      <c r="N149" s="9">
        <v>739.726</v>
      </c>
      <c r="O149" s="9">
        <v>20.079999999999998</v>
      </c>
      <c r="P149" s="9">
        <v>58.356999999999999</v>
      </c>
      <c r="Q149" s="9">
        <v>95.028999999999996</v>
      </c>
    </row>
    <row r="150" spans="14:17">
      <c r="N150" s="9">
        <v>744.79300000000001</v>
      </c>
      <c r="O150" s="9">
        <v>20.29</v>
      </c>
      <c r="P150" s="9">
        <v>58.091999999999999</v>
      </c>
      <c r="Q150" s="9">
        <v>94.647000000000006</v>
      </c>
    </row>
    <row r="151" spans="14:17">
      <c r="N151" s="9">
        <v>749.85900000000004</v>
      </c>
      <c r="O151" s="9">
        <v>20.097999999999999</v>
      </c>
      <c r="P151" s="9">
        <v>58.063000000000002</v>
      </c>
      <c r="Q151" s="9">
        <v>95.647000000000006</v>
      </c>
    </row>
    <row r="152" spans="14:17">
      <c r="N152" s="9">
        <v>754.92600000000004</v>
      </c>
      <c r="O152" s="9">
        <v>20.286000000000001</v>
      </c>
      <c r="P152" s="9">
        <v>58.881999999999998</v>
      </c>
      <c r="Q152" s="9">
        <v>95.563999999999993</v>
      </c>
    </row>
    <row r="153" spans="14:17">
      <c r="N153" s="9">
        <v>759.99300000000005</v>
      </c>
      <c r="O153" s="9">
        <v>20.222999999999999</v>
      </c>
      <c r="P153" s="9">
        <v>58.235999999999997</v>
      </c>
      <c r="Q153" s="9">
        <v>94.930999999999997</v>
      </c>
    </row>
    <row r="154" spans="14:17">
      <c r="N154" s="9">
        <v>765.05899999999997</v>
      </c>
      <c r="O154" s="9">
        <v>20.134</v>
      </c>
      <c r="P154" s="9">
        <v>58.451000000000001</v>
      </c>
      <c r="Q154" s="9">
        <v>94.73</v>
      </c>
    </row>
    <row r="155" spans="14:17">
      <c r="N155" s="9">
        <v>770.12599999999998</v>
      </c>
      <c r="O155" s="9">
        <v>20.048999999999999</v>
      </c>
      <c r="P155" s="9">
        <v>58.481999999999999</v>
      </c>
      <c r="Q155" s="9">
        <v>94.578000000000003</v>
      </c>
    </row>
    <row r="156" spans="14:17">
      <c r="N156" s="9">
        <v>775.19299999999998</v>
      </c>
      <c r="O156" s="9">
        <v>20.420000000000002</v>
      </c>
      <c r="P156" s="9">
        <v>57.863</v>
      </c>
      <c r="Q156" s="9">
        <v>95.832999999999998</v>
      </c>
    </row>
    <row r="157" spans="14:17">
      <c r="N157" s="9">
        <v>780.25900000000001</v>
      </c>
      <c r="O157" s="9">
        <v>20.213999999999999</v>
      </c>
      <c r="P157" s="9">
        <v>57.831000000000003</v>
      </c>
      <c r="Q157" s="9">
        <v>95.167000000000002</v>
      </c>
    </row>
    <row r="158" spans="14:17">
      <c r="N158" s="9">
        <v>785.32600000000002</v>
      </c>
      <c r="O158" s="9">
        <v>20.106999999999999</v>
      </c>
      <c r="P158" s="9">
        <v>58.247999999999998</v>
      </c>
      <c r="Q158" s="9">
        <v>94.582999999999998</v>
      </c>
    </row>
    <row r="159" spans="14:17">
      <c r="N159" s="9">
        <v>790.39200000000005</v>
      </c>
      <c r="O159" s="9">
        <v>20.847999999999999</v>
      </c>
      <c r="P159" s="9">
        <v>57.819000000000003</v>
      </c>
      <c r="Q159" s="9">
        <v>93.819000000000003</v>
      </c>
    </row>
    <row r="160" spans="14:17">
      <c r="N160" s="9">
        <v>795.45899999999995</v>
      </c>
      <c r="O160" s="9">
        <v>20.120999999999999</v>
      </c>
      <c r="P160" s="9">
        <v>57.646000000000001</v>
      </c>
      <c r="Q160" s="9">
        <v>93.891999999999996</v>
      </c>
    </row>
    <row r="161" spans="14:17">
      <c r="N161" s="9">
        <v>800.52599999999995</v>
      </c>
      <c r="O161" s="9">
        <v>20.335000000000001</v>
      </c>
      <c r="P161" s="9">
        <v>58.098999999999997</v>
      </c>
      <c r="Q161" s="9">
        <v>92.974999999999994</v>
      </c>
    </row>
    <row r="162" spans="14:17">
      <c r="N162" s="9">
        <v>805.59199999999998</v>
      </c>
      <c r="O162" s="9">
        <v>20.728000000000002</v>
      </c>
      <c r="P162" s="9">
        <v>57.305999999999997</v>
      </c>
      <c r="Q162" s="9">
        <v>93.436000000000007</v>
      </c>
    </row>
    <row r="163" spans="14:17">
      <c r="N163" s="9">
        <v>810.65899999999999</v>
      </c>
      <c r="O163" s="9">
        <v>20.495999999999999</v>
      </c>
      <c r="P163" s="9">
        <v>57.14</v>
      </c>
      <c r="Q163" s="9">
        <v>93.097999999999999</v>
      </c>
    </row>
    <row r="164" spans="14:17">
      <c r="N164" s="9">
        <v>815.726</v>
      </c>
      <c r="O164" s="9">
        <v>20.442</v>
      </c>
      <c r="P164" s="9">
        <v>57.652999999999999</v>
      </c>
      <c r="Q164" s="9">
        <v>93.24</v>
      </c>
    </row>
    <row r="165" spans="14:17">
      <c r="N165" s="9">
        <v>820.79200000000003</v>
      </c>
      <c r="O165" s="9">
        <v>20.518000000000001</v>
      </c>
      <c r="P165" s="9">
        <v>57.829000000000001</v>
      </c>
      <c r="Q165" s="9">
        <v>92.578000000000003</v>
      </c>
    </row>
    <row r="166" spans="14:17">
      <c r="N166" s="9">
        <v>825.85900000000004</v>
      </c>
      <c r="O166" s="9">
        <v>20.643000000000001</v>
      </c>
      <c r="P166" s="9">
        <v>57.496000000000002</v>
      </c>
      <c r="Q166" s="9">
        <v>93.063999999999993</v>
      </c>
    </row>
    <row r="167" spans="14:17">
      <c r="N167" s="9">
        <v>830.92499999999995</v>
      </c>
      <c r="O167" s="9">
        <v>20.571000000000002</v>
      </c>
      <c r="P167" s="9">
        <v>57.524999999999999</v>
      </c>
      <c r="Q167" s="9">
        <v>93.828000000000003</v>
      </c>
    </row>
    <row r="168" spans="14:17">
      <c r="N168" s="9">
        <v>835.99199999999996</v>
      </c>
      <c r="O168" s="9">
        <v>20.594000000000001</v>
      </c>
      <c r="P168" s="9">
        <v>57.857999999999997</v>
      </c>
      <c r="Q168" s="9">
        <v>93.123000000000005</v>
      </c>
    </row>
    <row r="169" spans="14:17">
      <c r="N169" s="9">
        <v>841.05899999999997</v>
      </c>
      <c r="O169" s="9">
        <v>20.402000000000001</v>
      </c>
      <c r="P169" s="9">
        <v>57.491999999999997</v>
      </c>
      <c r="Q169" s="9">
        <v>93.754999999999995</v>
      </c>
    </row>
    <row r="170" spans="14:17">
      <c r="N170" s="9">
        <v>846.125</v>
      </c>
      <c r="O170" s="9">
        <v>20.437000000000001</v>
      </c>
      <c r="P170" s="9">
        <v>57.631</v>
      </c>
      <c r="Q170" s="9">
        <v>92.710999999999999</v>
      </c>
    </row>
    <row r="171" spans="14:17">
      <c r="N171" s="9">
        <v>851.19200000000001</v>
      </c>
      <c r="O171" s="9">
        <v>20.856999999999999</v>
      </c>
      <c r="P171" s="9">
        <v>57.308</v>
      </c>
      <c r="Q171" s="9">
        <v>93.626999999999995</v>
      </c>
    </row>
    <row r="172" spans="14:17">
      <c r="N172" s="9">
        <v>856.25800000000004</v>
      </c>
      <c r="O172" s="9">
        <v>20.338999999999999</v>
      </c>
      <c r="P172" s="9">
        <v>56.488999999999997</v>
      </c>
      <c r="Q172" s="9">
        <v>92.828000000000003</v>
      </c>
    </row>
    <row r="173" spans="14:17">
      <c r="N173" s="9">
        <v>861.32500000000005</v>
      </c>
      <c r="O173" s="9">
        <v>20.991</v>
      </c>
      <c r="P173" s="9">
        <v>56.908000000000001</v>
      </c>
      <c r="Q173" s="9">
        <v>92.069000000000003</v>
      </c>
    </row>
    <row r="174" spans="14:17">
      <c r="N174" s="9">
        <v>866.39200000000005</v>
      </c>
      <c r="O174" s="9">
        <v>20.713999999999999</v>
      </c>
      <c r="P174" s="9">
        <v>57.484000000000002</v>
      </c>
      <c r="Q174" s="9">
        <v>93.25</v>
      </c>
    </row>
    <row r="175" spans="14:17">
      <c r="N175" s="9">
        <v>871.45799999999997</v>
      </c>
      <c r="O175" s="9">
        <v>20.92</v>
      </c>
      <c r="P175" s="9">
        <v>56.994999999999997</v>
      </c>
      <c r="Q175" s="9">
        <v>92.308999999999997</v>
      </c>
    </row>
    <row r="176" spans="14:17">
      <c r="N176" s="9">
        <v>876.52499999999998</v>
      </c>
      <c r="O176" s="9">
        <v>20.701000000000001</v>
      </c>
      <c r="P176" s="9">
        <v>56.710999999999999</v>
      </c>
      <c r="Q176" s="9">
        <v>92.069000000000003</v>
      </c>
    </row>
    <row r="177" spans="14:17">
      <c r="N177" s="9">
        <v>881.59199999999998</v>
      </c>
      <c r="O177" s="9">
        <v>20.754000000000001</v>
      </c>
      <c r="P177" s="9">
        <v>57.06</v>
      </c>
      <c r="Q177" s="9">
        <v>92.319000000000003</v>
      </c>
    </row>
    <row r="178" spans="14:17">
      <c r="N178" s="9">
        <v>886.65800000000002</v>
      </c>
      <c r="O178" s="9">
        <v>20.451000000000001</v>
      </c>
      <c r="P178" s="9">
        <v>56.838999999999999</v>
      </c>
      <c r="Q178" s="9">
        <v>92.549000000000007</v>
      </c>
    </row>
    <row r="179" spans="14:17">
      <c r="N179" s="9">
        <v>891.72500000000002</v>
      </c>
      <c r="O179" s="9">
        <v>20.661000000000001</v>
      </c>
      <c r="P179" s="9">
        <v>56.54</v>
      </c>
      <c r="Q179" s="9">
        <v>93.906999999999996</v>
      </c>
    </row>
    <row r="180" spans="14:17">
      <c r="N180" s="9">
        <v>896.79100000000005</v>
      </c>
      <c r="O180" s="9">
        <v>21.164999999999999</v>
      </c>
      <c r="P180" s="9">
        <v>56.442999999999998</v>
      </c>
      <c r="Q180" s="9">
        <v>91.813999999999993</v>
      </c>
    </row>
    <row r="181" spans="14:17">
      <c r="N181" s="9">
        <v>901.85799999999995</v>
      </c>
      <c r="O181" s="9">
        <v>21.29</v>
      </c>
      <c r="P181" s="9">
        <v>56.222000000000001</v>
      </c>
      <c r="Q181" s="9">
        <v>92.450999999999993</v>
      </c>
    </row>
    <row r="182" spans="14:17">
      <c r="N182" s="9">
        <v>906.92499999999995</v>
      </c>
      <c r="O182" s="9">
        <v>20.722999999999999</v>
      </c>
      <c r="P182" s="9">
        <v>56.749000000000002</v>
      </c>
      <c r="Q182" s="9">
        <v>92.436000000000007</v>
      </c>
    </row>
    <row r="183" spans="14:17">
      <c r="N183" s="9">
        <v>911.99099999999999</v>
      </c>
      <c r="O183" s="9">
        <v>25.795000000000002</v>
      </c>
      <c r="P183" s="9">
        <v>56.564</v>
      </c>
      <c r="Q183" s="9">
        <v>92.412000000000006</v>
      </c>
    </row>
    <row r="184" spans="14:17">
      <c r="N184" s="9">
        <v>917.05799999999999</v>
      </c>
      <c r="O184" s="9">
        <v>22.620999999999999</v>
      </c>
      <c r="P184" s="9">
        <v>56.786000000000001</v>
      </c>
      <c r="Q184" s="9">
        <v>91.313999999999993</v>
      </c>
    </row>
    <row r="185" spans="14:17">
      <c r="N185" s="9">
        <v>922.125</v>
      </c>
      <c r="O185" s="9">
        <v>21.96</v>
      </c>
      <c r="P185" s="9">
        <v>56.311</v>
      </c>
      <c r="Q185" s="9">
        <v>91.936000000000007</v>
      </c>
    </row>
    <row r="186" spans="14:17">
      <c r="N186" s="9">
        <v>927.19100000000003</v>
      </c>
      <c r="O186" s="9">
        <v>22.245999999999999</v>
      </c>
      <c r="P186" s="9">
        <v>56.34</v>
      </c>
      <c r="Q186" s="9">
        <v>91.117999999999995</v>
      </c>
    </row>
    <row r="187" spans="14:17">
      <c r="N187" s="9">
        <v>932.25800000000004</v>
      </c>
      <c r="O187" s="9">
        <v>21.905999999999999</v>
      </c>
      <c r="P187" s="9">
        <v>58.865000000000002</v>
      </c>
      <c r="Q187" s="9">
        <v>91.945999999999998</v>
      </c>
    </row>
    <row r="188" spans="14:17">
      <c r="N188" s="9">
        <v>937.32399999999996</v>
      </c>
      <c r="O188" s="9">
        <v>21.902000000000001</v>
      </c>
      <c r="P188" s="9">
        <v>57.14</v>
      </c>
      <c r="Q188" s="9">
        <v>97.441000000000003</v>
      </c>
    </row>
    <row r="189" spans="14:17">
      <c r="N189" s="9">
        <v>942.39099999999996</v>
      </c>
      <c r="O189" s="9">
        <v>21.879000000000001</v>
      </c>
      <c r="P189" s="9">
        <v>56.972999999999999</v>
      </c>
      <c r="Q189" s="9">
        <v>107.598</v>
      </c>
    </row>
    <row r="190" spans="14:17">
      <c r="N190" s="9">
        <v>947.45799999999997</v>
      </c>
      <c r="O190" s="9">
        <v>22.058</v>
      </c>
      <c r="P190" s="9">
        <v>56.841000000000001</v>
      </c>
      <c r="Q190" s="9">
        <v>104.069</v>
      </c>
    </row>
    <row r="191" spans="14:17">
      <c r="N191" s="9">
        <v>952.524</v>
      </c>
      <c r="O191" s="9">
        <v>23.972999999999999</v>
      </c>
      <c r="P191" s="9">
        <v>56</v>
      </c>
      <c r="Q191" s="9">
        <v>101.956</v>
      </c>
    </row>
    <row r="192" spans="14:17">
      <c r="N192" s="9">
        <v>957.59100000000001</v>
      </c>
      <c r="O192" s="9">
        <v>28.138000000000002</v>
      </c>
      <c r="P192" s="9">
        <v>56.017000000000003</v>
      </c>
      <c r="Q192" s="9">
        <v>100.255</v>
      </c>
    </row>
    <row r="193" spans="14:17">
      <c r="N193" s="9">
        <v>962.65700000000004</v>
      </c>
      <c r="O193" s="9">
        <v>29.558</v>
      </c>
      <c r="P193" s="9">
        <v>56.466999999999999</v>
      </c>
      <c r="Q193" s="9">
        <v>99.27</v>
      </c>
    </row>
    <row r="194" spans="14:17">
      <c r="N194" s="9">
        <v>967.72400000000005</v>
      </c>
      <c r="O194" s="9">
        <v>29.933</v>
      </c>
      <c r="P194" s="9">
        <v>59.622</v>
      </c>
      <c r="Q194" s="9">
        <v>98.025000000000006</v>
      </c>
    </row>
    <row r="195" spans="14:17">
      <c r="N195" s="9">
        <v>972.79100000000005</v>
      </c>
      <c r="O195" s="9">
        <v>34.628999999999998</v>
      </c>
      <c r="P195" s="9">
        <v>69.710999999999999</v>
      </c>
      <c r="Q195" s="9">
        <v>97.613</v>
      </c>
    </row>
    <row r="196" spans="14:17">
      <c r="N196" s="9">
        <v>977.85699999999997</v>
      </c>
      <c r="O196" s="9">
        <v>35.375</v>
      </c>
      <c r="P196" s="9">
        <v>74.39</v>
      </c>
      <c r="Q196" s="9">
        <v>97.152000000000001</v>
      </c>
    </row>
    <row r="197" spans="14:17">
      <c r="N197" s="9">
        <v>982.92399999999998</v>
      </c>
      <c r="O197" s="9">
        <v>32.423999999999999</v>
      </c>
      <c r="P197" s="9">
        <v>73.813999999999993</v>
      </c>
      <c r="Q197" s="9">
        <v>96.813999999999993</v>
      </c>
    </row>
    <row r="198" spans="14:17">
      <c r="N198" s="9">
        <v>987.99099999999999</v>
      </c>
      <c r="O198" s="9">
        <v>34.911000000000001</v>
      </c>
      <c r="P198" s="9">
        <v>65.406999999999996</v>
      </c>
      <c r="Q198" s="9">
        <v>97.245000000000005</v>
      </c>
    </row>
    <row r="199" spans="14:17">
      <c r="N199" s="9">
        <v>993.05700000000002</v>
      </c>
      <c r="O199" s="9">
        <v>35.606999999999999</v>
      </c>
      <c r="P199" s="9">
        <v>59.226999999999997</v>
      </c>
      <c r="Q199" s="9">
        <v>95.667000000000002</v>
      </c>
    </row>
    <row r="200" spans="14:17">
      <c r="N200" s="9">
        <v>998.12400000000002</v>
      </c>
      <c r="O200" s="9">
        <v>35</v>
      </c>
      <c r="P200" s="9">
        <v>57.186</v>
      </c>
      <c r="Q200" s="9">
        <v>96.152000000000001</v>
      </c>
    </row>
    <row r="201" spans="14:17">
      <c r="N201" s="9">
        <v>1003.19</v>
      </c>
      <c r="O201" s="9">
        <v>33.951000000000001</v>
      </c>
      <c r="P201" s="9">
        <v>56.298999999999999</v>
      </c>
      <c r="Q201" s="9">
        <v>95.637</v>
      </c>
    </row>
    <row r="202" spans="14:17">
      <c r="N202" s="9">
        <v>1008.2569999999999</v>
      </c>
      <c r="O202" s="9">
        <v>34.125</v>
      </c>
      <c r="P202" s="9">
        <v>55.722999999999999</v>
      </c>
      <c r="Q202" s="9">
        <v>95.858000000000004</v>
      </c>
    </row>
    <row r="203" spans="14:17">
      <c r="N203" s="9">
        <v>1013.324</v>
      </c>
      <c r="O203" s="9">
        <v>34.570999999999998</v>
      </c>
      <c r="P203" s="9">
        <v>55.26</v>
      </c>
      <c r="Q203" s="9">
        <v>95.343000000000004</v>
      </c>
    </row>
    <row r="204" spans="14:17">
      <c r="N204" s="9">
        <v>1018.39</v>
      </c>
      <c r="O204" s="9">
        <v>33.438000000000002</v>
      </c>
      <c r="P204" s="9">
        <v>55.293999999999997</v>
      </c>
      <c r="Q204" s="9">
        <v>95.813999999999993</v>
      </c>
    </row>
    <row r="205" spans="14:17">
      <c r="N205" s="9">
        <v>1023.457</v>
      </c>
      <c r="O205" s="9">
        <v>33.313000000000002</v>
      </c>
      <c r="P205" s="9">
        <v>55.417000000000002</v>
      </c>
      <c r="Q205" s="9">
        <v>94.49</v>
      </c>
    </row>
    <row r="206" spans="14:17">
      <c r="N206" s="9">
        <v>1028.5229999999999</v>
      </c>
      <c r="O206" s="9">
        <v>32.387999999999998</v>
      </c>
      <c r="P206" s="9">
        <v>56.881999999999998</v>
      </c>
      <c r="Q206" s="9">
        <v>94.691000000000003</v>
      </c>
    </row>
    <row r="207" spans="14:17">
      <c r="N207" s="9">
        <v>1033.5899999999999</v>
      </c>
      <c r="O207" s="9">
        <v>33.152000000000001</v>
      </c>
      <c r="P207" s="9">
        <v>57.546999999999997</v>
      </c>
      <c r="Q207" s="9">
        <v>94.906999999999996</v>
      </c>
    </row>
    <row r="208" spans="14:17">
      <c r="N208" s="9">
        <v>1038.6569999999999</v>
      </c>
      <c r="O208" s="9">
        <v>32.835000000000001</v>
      </c>
      <c r="P208" s="9">
        <v>56.594999999999999</v>
      </c>
      <c r="Q208" s="9">
        <v>93.863</v>
      </c>
    </row>
    <row r="209" spans="14:17">
      <c r="N209" s="9">
        <v>1043.723</v>
      </c>
      <c r="O209" s="9">
        <v>31.995999999999999</v>
      </c>
      <c r="P209" s="9">
        <v>55.238999999999997</v>
      </c>
      <c r="Q209" s="9">
        <v>93.5</v>
      </c>
    </row>
    <row r="210" spans="14:17">
      <c r="N210" s="9">
        <v>1048.79</v>
      </c>
      <c r="O210" s="9">
        <v>30.884</v>
      </c>
      <c r="P210" s="9">
        <v>55.048000000000002</v>
      </c>
      <c r="Q210" s="9">
        <v>93.721000000000004</v>
      </c>
    </row>
    <row r="211" spans="14:17">
      <c r="N211" s="9">
        <v>1053.857</v>
      </c>
      <c r="O211" s="9">
        <v>29.875</v>
      </c>
      <c r="P211" s="9">
        <v>55.051000000000002</v>
      </c>
      <c r="Q211" s="9">
        <v>94.004999999999995</v>
      </c>
    </row>
    <row r="212" spans="14:17">
      <c r="N212" s="9">
        <v>1058.923</v>
      </c>
      <c r="O212" s="9">
        <v>30.222999999999999</v>
      </c>
      <c r="P212" s="9">
        <v>54.718000000000004</v>
      </c>
      <c r="Q212" s="9">
        <v>93.98</v>
      </c>
    </row>
    <row r="213" spans="14:17">
      <c r="N213" s="9">
        <v>1063.99</v>
      </c>
      <c r="O213" s="9">
        <v>30.231999999999999</v>
      </c>
      <c r="P213" s="9">
        <v>54.545000000000002</v>
      </c>
      <c r="Q213" s="9">
        <v>94.289000000000001</v>
      </c>
    </row>
    <row r="214" spans="14:17">
      <c r="N214" s="9">
        <v>1069.056</v>
      </c>
      <c r="O214" s="9">
        <v>30.946000000000002</v>
      </c>
      <c r="P214" s="9">
        <v>54.165999999999997</v>
      </c>
      <c r="Q214" s="9">
        <v>93.662000000000006</v>
      </c>
    </row>
    <row r="215" spans="14:17">
      <c r="N215" s="9">
        <v>1074.123</v>
      </c>
      <c r="O215" s="9">
        <v>28.634</v>
      </c>
      <c r="P215" s="9">
        <v>54.265000000000001</v>
      </c>
      <c r="Q215" s="9">
        <v>92.710999999999999</v>
      </c>
    </row>
    <row r="216" spans="14:17">
      <c r="N216" s="9">
        <v>1079.19</v>
      </c>
      <c r="O216" s="9">
        <v>23.513000000000002</v>
      </c>
      <c r="P216" s="9">
        <v>54.241</v>
      </c>
      <c r="Q216" s="9">
        <v>92.058999999999997</v>
      </c>
    </row>
    <row r="217" spans="14:17">
      <c r="N217" s="9">
        <v>1084.2560000000001</v>
      </c>
      <c r="O217" s="9">
        <v>21.527000000000001</v>
      </c>
      <c r="P217" s="9">
        <v>53.436</v>
      </c>
      <c r="Q217" s="9">
        <v>92.667000000000002</v>
      </c>
    </row>
    <row r="218" spans="14:17">
      <c r="N218" s="9">
        <v>1089.3230000000001</v>
      </c>
      <c r="O218" s="9">
        <v>20.963999999999999</v>
      </c>
      <c r="P218" s="9">
        <v>53.764000000000003</v>
      </c>
      <c r="Q218" s="9">
        <v>92.906999999999996</v>
      </c>
    </row>
    <row r="219" spans="14:17">
      <c r="N219" s="9">
        <v>1094.3900000000001</v>
      </c>
      <c r="O219" s="9">
        <v>20.786000000000001</v>
      </c>
      <c r="P219" s="9">
        <v>54.176000000000002</v>
      </c>
      <c r="Q219" s="9">
        <v>101.41200000000001</v>
      </c>
    </row>
    <row r="220" spans="14:17">
      <c r="N220" s="9">
        <v>1099.4559999999999</v>
      </c>
      <c r="O220" s="9">
        <v>20.414999999999999</v>
      </c>
      <c r="P220" s="9">
        <v>53.433999999999997</v>
      </c>
      <c r="Q220" s="9">
        <v>100.16200000000001</v>
      </c>
    </row>
    <row r="221" spans="14:17">
      <c r="N221" s="9">
        <v>1104.5229999999999</v>
      </c>
      <c r="O221" s="9">
        <v>20.759</v>
      </c>
      <c r="P221" s="9">
        <v>53.393000000000001</v>
      </c>
      <c r="Q221" s="9">
        <v>98.426000000000002</v>
      </c>
    </row>
    <row r="222" spans="14:17">
      <c r="N222" s="9">
        <v>1109.5889999999999</v>
      </c>
      <c r="O222" s="9">
        <v>20.370999999999999</v>
      </c>
      <c r="P222" s="9">
        <v>53.386000000000003</v>
      </c>
      <c r="Q222" s="9">
        <v>96.950999999999993</v>
      </c>
    </row>
    <row r="223" spans="14:17">
      <c r="N223" s="9">
        <v>1114.6559999999999</v>
      </c>
      <c r="O223" s="9">
        <v>20.678999999999998</v>
      </c>
      <c r="P223" s="9">
        <v>53.378</v>
      </c>
      <c r="Q223" s="9">
        <v>94.921999999999997</v>
      </c>
    </row>
    <row r="224" spans="14:17">
      <c r="N224" s="9">
        <v>1119.723</v>
      </c>
      <c r="O224" s="9">
        <v>20.629000000000001</v>
      </c>
      <c r="P224" s="9">
        <v>53.313000000000002</v>
      </c>
      <c r="Q224" s="9">
        <v>94.832999999999998</v>
      </c>
    </row>
    <row r="225" spans="14:17">
      <c r="N225" s="9">
        <v>1124.789</v>
      </c>
      <c r="O225" s="9">
        <v>20.71</v>
      </c>
      <c r="P225" s="9">
        <v>53.59</v>
      </c>
      <c r="Q225" s="9">
        <v>94.058999999999997</v>
      </c>
    </row>
    <row r="226" spans="14:17">
      <c r="N226" s="9">
        <v>1129.856</v>
      </c>
      <c r="O226" s="9">
        <v>20.83</v>
      </c>
      <c r="P226" s="9">
        <v>53.511000000000003</v>
      </c>
      <c r="Q226" s="9">
        <v>95.278999999999996</v>
      </c>
    </row>
    <row r="227" spans="14:17">
      <c r="N227" s="9">
        <v>1134.922</v>
      </c>
      <c r="O227" s="9">
        <v>21.178999999999998</v>
      </c>
      <c r="P227" s="9">
        <v>53.569000000000003</v>
      </c>
      <c r="Q227" s="9">
        <v>94.754999999999995</v>
      </c>
    </row>
    <row r="228" spans="14:17">
      <c r="N228" s="9">
        <v>1139.989</v>
      </c>
      <c r="O228" s="9">
        <v>20.963999999999999</v>
      </c>
      <c r="P228" s="9">
        <v>53.293999999999997</v>
      </c>
      <c r="Q228" s="9">
        <v>93.852999999999994</v>
      </c>
    </row>
    <row r="229" spans="14:17">
      <c r="N229" s="9">
        <v>1145.056</v>
      </c>
      <c r="O229" s="9">
        <v>20.954999999999998</v>
      </c>
      <c r="P229" s="9">
        <v>52.822000000000003</v>
      </c>
      <c r="Q229" s="9">
        <v>94.445999999999998</v>
      </c>
    </row>
    <row r="230" spans="14:17">
      <c r="N230" s="9">
        <v>1150.1220000000001</v>
      </c>
      <c r="O230" s="9">
        <v>21.018000000000001</v>
      </c>
      <c r="P230" s="9">
        <v>53.255000000000003</v>
      </c>
      <c r="Q230" s="9">
        <v>94.721000000000004</v>
      </c>
    </row>
    <row r="231" spans="14:17">
      <c r="N231" s="9">
        <v>1155.1890000000001</v>
      </c>
      <c r="O231" s="9">
        <v>20.768000000000001</v>
      </c>
      <c r="P231" s="9">
        <v>53.674999999999997</v>
      </c>
      <c r="Q231" s="9">
        <v>94.504999999999995</v>
      </c>
    </row>
    <row r="232" spans="14:17">
      <c r="N232" s="9">
        <v>1160.2560000000001</v>
      </c>
      <c r="O232" s="9">
        <v>20.597999999999999</v>
      </c>
      <c r="P232" s="9">
        <v>53.508000000000003</v>
      </c>
      <c r="Q232" s="9">
        <v>94.171999999999997</v>
      </c>
    </row>
    <row r="233" spans="14:17">
      <c r="N233" s="9">
        <v>1165.3219999999999</v>
      </c>
      <c r="O233" s="9">
        <v>21.268000000000001</v>
      </c>
      <c r="P233" s="9">
        <v>52.843000000000004</v>
      </c>
      <c r="Q233" s="9">
        <v>93.465999999999994</v>
      </c>
    </row>
    <row r="234" spans="14:17">
      <c r="N234" s="9">
        <v>1170.3889999999999</v>
      </c>
      <c r="O234" s="9">
        <v>21.21</v>
      </c>
      <c r="P234" s="9">
        <v>53.145000000000003</v>
      </c>
      <c r="Q234" s="9">
        <v>93.245000000000005</v>
      </c>
    </row>
    <row r="235" spans="14:17">
      <c r="N235" s="9">
        <v>1175.4549999999999</v>
      </c>
      <c r="O235" s="9">
        <v>21.021999999999998</v>
      </c>
      <c r="P235" s="9">
        <v>52.710999999999999</v>
      </c>
      <c r="Q235" s="9">
        <v>93.686000000000007</v>
      </c>
    </row>
    <row r="236" spans="14:17">
      <c r="N236" s="9">
        <v>1180.5219999999999</v>
      </c>
      <c r="O236" s="9">
        <v>21.192</v>
      </c>
      <c r="P236" s="9">
        <v>52.682000000000002</v>
      </c>
      <c r="Q236" s="9">
        <v>92.450999999999993</v>
      </c>
    </row>
    <row r="237" spans="14:17">
      <c r="N237" s="9">
        <v>1185.5889999999999</v>
      </c>
      <c r="O237" s="9">
        <v>21.603000000000002</v>
      </c>
      <c r="P237" s="9">
        <v>53.448</v>
      </c>
      <c r="Q237" s="9">
        <v>92.117999999999995</v>
      </c>
    </row>
    <row r="238" spans="14:17">
      <c r="N238" s="9">
        <v>1190.655</v>
      </c>
      <c r="O238" s="9">
        <v>21.277000000000001</v>
      </c>
      <c r="P238" s="9">
        <v>52.768999999999998</v>
      </c>
      <c r="Q238" s="9">
        <v>92.930999999999997</v>
      </c>
    </row>
    <row r="239" spans="14:17">
      <c r="N239" s="9">
        <v>1195.722</v>
      </c>
      <c r="O239" s="9">
        <v>21.54</v>
      </c>
      <c r="P239" s="9">
        <v>53.036000000000001</v>
      </c>
      <c r="Q239" s="9">
        <v>93.01</v>
      </c>
    </row>
    <row r="240" spans="14:17">
      <c r="N240" s="9">
        <v>1200.789</v>
      </c>
      <c r="O240" s="9">
        <v>21.402000000000001</v>
      </c>
      <c r="P240" s="9">
        <v>53.204999999999998</v>
      </c>
      <c r="Q240" s="9">
        <v>92.358000000000004</v>
      </c>
    </row>
    <row r="241" spans="14:17">
      <c r="N241" s="9">
        <v>1205.855</v>
      </c>
      <c r="O241" s="9">
        <v>21.75</v>
      </c>
      <c r="P241" s="9">
        <v>52.936999999999998</v>
      </c>
      <c r="Q241" s="9">
        <v>93.015000000000001</v>
      </c>
    </row>
    <row r="242" spans="14:17">
      <c r="N242" s="9">
        <v>1210.922</v>
      </c>
      <c r="O242" s="9">
        <v>21.384</v>
      </c>
      <c r="P242" s="9">
        <v>52.728000000000002</v>
      </c>
      <c r="Q242" s="9">
        <v>91.843000000000004</v>
      </c>
    </row>
    <row r="243" spans="14:17">
      <c r="N243" s="9">
        <v>1215.9880000000001</v>
      </c>
      <c r="O243" s="9">
        <v>21.231999999999999</v>
      </c>
      <c r="P243" s="9">
        <v>52.561</v>
      </c>
      <c r="Q243" s="9">
        <v>91.26</v>
      </c>
    </row>
    <row r="244" spans="14:17">
      <c r="N244" s="9">
        <v>1221.0550000000001</v>
      </c>
      <c r="O244" s="9">
        <v>21.384</v>
      </c>
      <c r="P244" s="9">
        <v>52.293999999999997</v>
      </c>
      <c r="Q244" s="9">
        <v>90.960999999999999</v>
      </c>
    </row>
    <row r="245" spans="14:17">
      <c r="N245" s="9">
        <v>1226.1220000000001</v>
      </c>
      <c r="O245" s="9">
        <v>21.629000000000001</v>
      </c>
      <c r="P245" s="9">
        <v>52.072000000000003</v>
      </c>
      <c r="Q245" s="9">
        <v>91.891999999999996</v>
      </c>
    </row>
    <row r="246" spans="14:17">
      <c r="N246" s="9">
        <v>1231.1880000000001</v>
      </c>
      <c r="O246" s="9">
        <v>20.638000000000002</v>
      </c>
      <c r="P246" s="9">
        <v>51.847999999999999</v>
      </c>
      <c r="Q246" s="9">
        <v>92.569000000000003</v>
      </c>
    </row>
    <row r="247" spans="14:17">
      <c r="N247" s="9">
        <v>1236.2550000000001</v>
      </c>
      <c r="O247" s="9">
        <v>21.219000000000001</v>
      </c>
      <c r="P247" s="9">
        <v>52.371000000000002</v>
      </c>
      <c r="Q247" s="9">
        <v>92.02</v>
      </c>
    </row>
    <row r="248" spans="14:17">
      <c r="N248" s="9">
        <v>1241.3209999999999</v>
      </c>
      <c r="O248" s="9">
        <v>21.786000000000001</v>
      </c>
      <c r="P248" s="9">
        <v>52.499000000000002</v>
      </c>
      <c r="Q248" s="9">
        <v>92.123000000000005</v>
      </c>
    </row>
    <row r="249" spans="14:17">
      <c r="N249" s="9">
        <v>1246.3879999999999</v>
      </c>
      <c r="O249" s="9">
        <v>21.923999999999999</v>
      </c>
      <c r="P249" s="9">
        <v>52.582999999999998</v>
      </c>
      <c r="Q249" s="9">
        <v>91.313999999999993</v>
      </c>
    </row>
    <row r="250" spans="14:17">
      <c r="N250" s="9">
        <v>1251.4549999999999</v>
      </c>
      <c r="O250" s="9">
        <v>21.661000000000001</v>
      </c>
      <c r="P250" s="9">
        <v>52.253</v>
      </c>
      <c r="Q250" s="9">
        <v>91.637</v>
      </c>
    </row>
    <row r="251" spans="14:17">
      <c r="N251" s="9">
        <v>1256.521</v>
      </c>
      <c r="O251" s="9">
        <v>21.571000000000002</v>
      </c>
      <c r="P251" s="9">
        <v>52.582999999999998</v>
      </c>
      <c r="Q251" s="9">
        <v>90.676000000000002</v>
      </c>
    </row>
    <row r="252" spans="14:17">
      <c r="N252" s="9">
        <v>1261.588</v>
      </c>
      <c r="O252" s="9">
        <v>21.981999999999999</v>
      </c>
      <c r="P252" s="9">
        <v>53.01</v>
      </c>
      <c r="Q252" s="9">
        <v>90.887</v>
      </c>
    </row>
    <row r="253" spans="14:17">
      <c r="N253" s="9">
        <v>1266.655</v>
      </c>
      <c r="O253" s="9">
        <v>21.692</v>
      </c>
      <c r="P253" s="9">
        <v>52.442999999999998</v>
      </c>
      <c r="Q253" s="9">
        <v>90.819000000000003</v>
      </c>
    </row>
    <row r="254" spans="14:17">
      <c r="N254" s="9">
        <v>1271.721</v>
      </c>
      <c r="O254" s="9">
        <v>21.838999999999999</v>
      </c>
      <c r="P254" s="9">
        <v>51.905999999999999</v>
      </c>
      <c r="Q254" s="9">
        <v>90.921999999999997</v>
      </c>
    </row>
    <row r="255" spans="14:17">
      <c r="N255" s="9">
        <v>1276.788</v>
      </c>
      <c r="O255" s="9">
        <v>22.013000000000002</v>
      </c>
      <c r="P255" s="9">
        <v>52.411999999999999</v>
      </c>
      <c r="Q255" s="9">
        <v>89.656999999999996</v>
      </c>
    </row>
    <row r="256" spans="14:17">
      <c r="N256" s="9">
        <v>1281.854</v>
      </c>
      <c r="O256" s="9">
        <v>21.875</v>
      </c>
      <c r="P256" s="9">
        <v>52.274999999999999</v>
      </c>
      <c r="Q256" s="9">
        <v>89.662000000000006</v>
      </c>
    </row>
    <row r="257" spans="14:17">
      <c r="N257" s="9">
        <v>1286.921</v>
      </c>
      <c r="O257" s="9">
        <v>21.812999999999999</v>
      </c>
      <c r="P257" s="9">
        <v>51.807000000000002</v>
      </c>
      <c r="Q257" s="9">
        <v>90.343000000000004</v>
      </c>
    </row>
    <row r="258" spans="14:17">
      <c r="N258" s="9">
        <v>1291.9880000000001</v>
      </c>
      <c r="O258" s="9">
        <v>21.981999999999999</v>
      </c>
      <c r="P258" s="9">
        <v>52.158999999999999</v>
      </c>
      <c r="Q258" s="9">
        <v>90.332999999999998</v>
      </c>
    </row>
    <row r="259" spans="14:17">
      <c r="N259" s="9">
        <v>1297.0540000000001</v>
      </c>
      <c r="O259" s="9">
        <v>21.603000000000002</v>
      </c>
      <c r="P259" s="9">
        <v>51.8</v>
      </c>
      <c r="Q259" s="9">
        <v>89.602999999999994</v>
      </c>
    </row>
    <row r="260" spans="14:17">
      <c r="N260" s="9">
        <v>1302.1210000000001</v>
      </c>
      <c r="O260" s="9">
        <v>22.088999999999999</v>
      </c>
      <c r="P260" s="9">
        <v>51.594999999999999</v>
      </c>
      <c r="Q260" s="9">
        <v>89.656999999999996</v>
      </c>
    </row>
    <row r="261" spans="14:17">
      <c r="N261" s="9">
        <v>1307.1869999999999</v>
      </c>
      <c r="O261" s="9">
        <v>21.594000000000001</v>
      </c>
      <c r="P261" s="9">
        <v>51.183</v>
      </c>
      <c r="Q261" s="9">
        <v>88.147000000000006</v>
      </c>
    </row>
    <row r="262" spans="14:17">
      <c r="N262" s="9">
        <v>1312.2539999999999</v>
      </c>
      <c r="O262" s="9">
        <v>21.469000000000001</v>
      </c>
      <c r="P262" s="9">
        <v>51.366</v>
      </c>
      <c r="Q262" s="9">
        <v>88.656999999999996</v>
      </c>
    </row>
    <row r="263" spans="14:17">
      <c r="N263" s="9">
        <v>1317.3209999999999</v>
      </c>
      <c r="O263" s="9">
        <v>21.771999999999998</v>
      </c>
      <c r="P263" s="9">
        <v>51.308</v>
      </c>
      <c r="Q263" s="9">
        <v>87.254999999999995</v>
      </c>
    </row>
    <row r="264" spans="14:17">
      <c r="N264" s="9">
        <v>1322.3869999999999</v>
      </c>
      <c r="O264" s="9">
        <v>21.509</v>
      </c>
      <c r="P264" s="9">
        <v>51.006999999999998</v>
      </c>
      <c r="Q264" s="9">
        <v>88.195999999999998</v>
      </c>
    </row>
    <row r="265" spans="14:17">
      <c r="N265" s="9">
        <v>1327.454</v>
      </c>
      <c r="O265" s="9">
        <v>21.995999999999999</v>
      </c>
      <c r="P265" s="9">
        <v>51.014000000000003</v>
      </c>
      <c r="Q265" s="9">
        <v>87.804000000000002</v>
      </c>
    </row>
    <row r="266" spans="14:17">
      <c r="N266" s="9">
        <v>1332.521</v>
      </c>
      <c r="O266" s="9">
        <v>21.611999999999998</v>
      </c>
      <c r="P266" s="9">
        <v>51.427</v>
      </c>
      <c r="Q266" s="9">
        <v>88.039000000000001</v>
      </c>
    </row>
    <row r="267" spans="14:17">
      <c r="N267" s="9">
        <v>1337.587</v>
      </c>
      <c r="O267" s="9">
        <v>21.933</v>
      </c>
      <c r="P267" s="9">
        <v>51.298999999999999</v>
      </c>
      <c r="Q267" s="9">
        <v>88.587999999999994</v>
      </c>
    </row>
    <row r="268" spans="14:17">
      <c r="N268" s="9">
        <v>1342.654</v>
      </c>
      <c r="O268" s="9">
        <v>21.75</v>
      </c>
      <c r="P268" s="9">
        <v>50.829000000000001</v>
      </c>
      <c r="Q268" s="9">
        <v>88.543999999999997</v>
      </c>
    </row>
    <row r="269" spans="14:17">
      <c r="N269" s="9">
        <v>1347.72</v>
      </c>
      <c r="O269" s="9">
        <v>22.045000000000002</v>
      </c>
      <c r="P269" s="9">
        <v>51.107999999999997</v>
      </c>
      <c r="Q269" s="9">
        <v>88.936000000000007</v>
      </c>
    </row>
    <row r="270" spans="14:17">
      <c r="N270" s="9">
        <v>1352.787</v>
      </c>
      <c r="O270" s="9">
        <v>21.491</v>
      </c>
      <c r="P270" s="9">
        <v>51.566000000000003</v>
      </c>
      <c r="Q270" s="9">
        <v>88.387</v>
      </c>
    </row>
    <row r="271" spans="14:17">
      <c r="N271" s="9">
        <v>1357.854</v>
      </c>
      <c r="O271" s="9">
        <v>21.978000000000002</v>
      </c>
      <c r="P271" s="9">
        <v>51.152000000000001</v>
      </c>
      <c r="Q271" s="9">
        <v>87.52</v>
      </c>
    </row>
    <row r="272" spans="14:17">
      <c r="N272" s="9">
        <v>1362.92</v>
      </c>
      <c r="O272" s="9">
        <v>21.937999999999999</v>
      </c>
      <c r="P272" s="9">
        <v>51.052999999999997</v>
      </c>
      <c r="Q272" s="9">
        <v>86.823999999999998</v>
      </c>
    </row>
    <row r="273" spans="14:17">
      <c r="N273" s="9">
        <v>1367.9870000000001</v>
      </c>
      <c r="O273" s="9">
        <v>22.076000000000001</v>
      </c>
      <c r="P273" s="9">
        <v>50.651000000000003</v>
      </c>
      <c r="Q273" s="9">
        <v>86.974999999999994</v>
      </c>
    </row>
    <row r="274" spans="14:17">
      <c r="N274" s="9">
        <v>1373.0540000000001</v>
      </c>
      <c r="O274" s="9">
        <v>21.981999999999999</v>
      </c>
      <c r="P274" s="9">
        <v>51.055</v>
      </c>
      <c r="Q274" s="9">
        <v>86.799000000000007</v>
      </c>
    </row>
    <row r="275" spans="14:17">
      <c r="N275" s="9">
        <v>1378.12</v>
      </c>
      <c r="O275" s="9">
        <v>22.513000000000002</v>
      </c>
      <c r="P275" s="9">
        <v>50.749000000000002</v>
      </c>
      <c r="Q275" s="9">
        <v>87.960999999999999</v>
      </c>
    </row>
    <row r="276" spans="14:17">
      <c r="N276" s="9">
        <v>1383.1869999999999</v>
      </c>
      <c r="O276" s="9">
        <v>22.183</v>
      </c>
      <c r="P276" s="9">
        <v>50.972999999999999</v>
      </c>
      <c r="Q276" s="9">
        <v>87.352999999999994</v>
      </c>
    </row>
    <row r="277" spans="14:17">
      <c r="N277" s="9">
        <v>1388.2529999999999</v>
      </c>
      <c r="O277" s="9">
        <v>22.594000000000001</v>
      </c>
      <c r="P277" s="9">
        <v>51.213999999999999</v>
      </c>
      <c r="Q277" s="9">
        <v>87.99</v>
      </c>
    </row>
    <row r="278" spans="14:17">
      <c r="N278" s="9">
        <v>1393.32</v>
      </c>
      <c r="O278" s="9">
        <v>22.625</v>
      </c>
      <c r="P278" s="9">
        <v>51.372999999999998</v>
      </c>
      <c r="Q278" s="9">
        <v>88.113</v>
      </c>
    </row>
    <row r="279" spans="14:17">
      <c r="N279" s="9">
        <v>1398.3869999999999</v>
      </c>
      <c r="O279" s="9">
        <v>22.588999999999999</v>
      </c>
      <c r="P279" s="9">
        <v>51.491999999999997</v>
      </c>
      <c r="Q279" s="9">
        <v>87.597999999999999</v>
      </c>
    </row>
    <row r="280" spans="14:17">
      <c r="N280" s="9">
        <v>1403.453</v>
      </c>
      <c r="O280" s="9">
        <v>22.722999999999999</v>
      </c>
      <c r="P280" s="9">
        <v>51.28</v>
      </c>
      <c r="Q280" s="9">
        <v>87.858000000000004</v>
      </c>
    </row>
    <row r="281" spans="14:17">
      <c r="N281" s="9">
        <v>1408.52</v>
      </c>
      <c r="O281" s="9">
        <v>22.411000000000001</v>
      </c>
      <c r="P281" s="9">
        <v>51.095999999999997</v>
      </c>
      <c r="Q281" s="9">
        <v>88.676000000000002</v>
      </c>
    </row>
    <row r="282" spans="14:17">
      <c r="N282" s="9">
        <v>1413.586</v>
      </c>
      <c r="O282" s="9">
        <v>22.673999999999999</v>
      </c>
      <c r="P282" s="9">
        <v>51.304000000000002</v>
      </c>
      <c r="Q282" s="9">
        <v>88.430999999999997</v>
      </c>
    </row>
    <row r="283" spans="14:17">
      <c r="N283" s="9">
        <v>1418.653</v>
      </c>
      <c r="O283" s="9">
        <v>22.643000000000001</v>
      </c>
      <c r="P283" s="9">
        <v>51.247999999999998</v>
      </c>
      <c r="Q283" s="9">
        <v>87.808999999999997</v>
      </c>
    </row>
    <row r="284" spans="14:17">
      <c r="N284" s="9">
        <v>1423.72</v>
      </c>
      <c r="O284" s="9">
        <v>22.798999999999999</v>
      </c>
      <c r="P284" s="9">
        <v>51.4</v>
      </c>
      <c r="Q284" s="9">
        <v>91.49</v>
      </c>
    </row>
    <row r="285" spans="14:17">
      <c r="N285" s="9">
        <v>1428.7860000000001</v>
      </c>
      <c r="O285" s="9">
        <v>22.616</v>
      </c>
      <c r="P285" s="9">
        <v>50.814</v>
      </c>
      <c r="Q285" s="9">
        <v>96.171999999999997</v>
      </c>
    </row>
    <row r="286" spans="14:17">
      <c r="N286" s="9">
        <v>1433.8530000000001</v>
      </c>
      <c r="O286" s="9">
        <v>22.838999999999999</v>
      </c>
      <c r="P286" s="9">
        <v>50.6</v>
      </c>
      <c r="Q286" s="9">
        <v>94.391999999999996</v>
      </c>
    </row>
    <row r="287" spans="14:17">
      <c r="N287" s="9">
        <v>1438.92</v>
      </c>
      <c r="O287" s="9">
        <v>22.692</v>
      </c>
      <c r="P287" s="9">
        <v>50.418999999999997</v>
      </c>
      <c r="Q287" s="9">
        <v>93.015000000000001</v>
      </c>
    </row>
    <row r="288" spans="14:17">
      <c r="N288" s="9">
        <v>1443.9860000000001</v>
      </c>
      <c r="O288" s="9">
        <v>22.696000000000002</v>
      </c>
      <c r="P288" s="9">
        <v>49.915999999999997</v>
      </c>
      <c r="Q288" s="9">
        <v>92.245000000000005</v>
      </c>
    </row>
    <row r="289" spans="14:17">
      <c r="N289" s="9">
        <v>1449.0530000000001</v>
      </c>
      <c r="O289" s="9">
        <v>22.728000000000002</v>
      </c>
      <c r="P289" s="9">
        <v>49.753999999999998</v>
      </c>
      <c r="Q289" s="9">
        <v>90.897000000000006</v>
      </c>
    </row>
    <row r="290" spans="14:17">
      <c r="N290" s="9">
        <v>1454.1189999999999</v>
      </c>
      <c r="O290" s="9">
        <v>22.914999999999999</v>
      </c>
      <c r="P290" s="9">
        <v>50.292000000000002</v>
      </c>
      <c r="Q290" s="9">
        <v>90.186000000000007</v>
      </c>
    </row>
    <row r="291" spans="14:17">
      <c r="N291" s="9">
        <v>1459.1859999999999</v>
      </c>
      <c r="O291" s="9">
        <v>22.620999999999999</v>
      </c>
      <c r="P291" s="9">
        <v>49.281999999999996</v>
      </c>
      <c r="Q291" s="9">
        <v>89.441000000000003</v>
      </c>
    </row>
    <row r="292" spans="14:17">
      <c r="N292" s="9">
        <v>1464.2529999999999</v>
      </c>
      <c r="O292" s="9">
        <v>22.826000000000001</v>
      </c>
      <c r="P292" s="9">
        <v>49.293999999999997</v>
      </c>
      <c r="Q292" s="9">
        <v>95.504999999999995</v>
      </c>
    </row>
    <row r="293" spans="14:17">
      <c r="N293" s="9">
        <v>1469.319</v>
      </c>
      <c r="O293" s="9">
        <v>22.71</v>
      </c>
      <c r="P293" s="9">
        <v>49.063000000000002</v>
      </c>
      <c r="Q293" s="9">
        <v>94.49</v>
      </c>
    </row>
    <row r="294" spans="14:17">
      <c r="N294" s="9">
        <v>1474.386</v>
      </c>
      <c r="O294" s="9">
        <v>22.771999999999998</v>
      </c>
      <c r="P294" s="9">
        <v>48.734999999999999</v>
      </c>
      <c r="Q294" s="9">
        <v>93.525000000000006</v>
      </c>
    </row>
    <row r="295" spans="14:17">
      <c r="N295" s="9">
        <v>1479.453</v>
      </c>
      <c r="O295" s="9">
        <v>22.701000000000001</v>
      </c>
      <c r="P295" s="9">
        <v>48.316000000000003</v>
      </c>
      <c r="Q295" s="9">
        <v>93.069000000000003</v>
      </c>
    </row>
    <row r="296" spans="14:17">
      <c r="N296" s="9">
        <v>1484.519</v>
      </c>
      <c r="O296" s="9">
        <v>22.562999999999999</v>
      </c>
      <c r="P296" s="9">
        <v>48.250999999999998</v>
      </c>
      <c r="Q296" s="9">
        <v>91.876999999999995</v>
      </c>
    </row>
    <row r="297" spans="14:17">
      <c r="N297" s="9">
        <v>1489.586</v>
      </c>
      <c r="O297" s="9">
        <v>22.442</v>
      </c>
      <c r="P297" s="9">
        <v>48.14</v>
      </c>
      <c r="Q297" s="9">
        <v>90.534000000000006</v>
      </c>
    </row>
    <row r="298" spans="14:17">
      <c r="N298" s="9">
        <v>1494.652</v>
      </c>
      <c r="O298" s="9">
        <v>22.629000000000001</v>
      </c>
      <c r="P298" s="9">
        <v>47.969000000000001</v>
      </c>
      <c r="Q298" s="9">
        <v>90.078000000000003</v>
      </c>
    </row>
    <row r="299" spans="14:17">
      <c r="N299" s="9">
        <v>1499.7190000000001</v>
      </c>
      <c r="O299" s="9">
        <v>22.786000000000001</v>
      </c>
      <c r="P299" s="9">
        <v>48.533000000000001</v>
      </c>
      <c r="Q299" s="9">
        <v>89.332999999999998</v>
      </c>
    </row>
    <row r="300" spans="14:17">
      <c r="N300" s="9">
        <v>1504.7860000000001</v>
      </c>
      <c r="O300" s="9">
        <v>23.155999999999999</v>
      </c>
      <c r="P300" s="9">
        <v>48.316000000000003</v>
      </c>
      <c r="Q300" s="9">
        <v>90.686000000000007</v>
      </c>
    </row>
    <row r="301" spans="14:17">
      <c r="N301" s="9">
        <v>1509.8520000000001</v>
      </c>
      <c r="O301" s="9">
        <v>22.454999999999998</v>
      </c>
      <c r="P301" s="9">
        <v>48.316000000000003</v>
      </c>
      <c r="Q301" s="9">
        <v>91.313999999999993</v>
      </c>
    </row>
    <row r="302" spans="14:17">
      <c r="N302" s="9">
        <v>1514.9190000000001</v>
      </c>
      <c r="O302" s="9">
        <v>22.388000000000002</v>
      </c>
      <c r="P302" s="9">
        <v>48.204999999999998</v>
      </c>
      <c r="Q302" s="9">
        <v>89.984999999999999</v>
      </c>
    </row>
    <row r="303" spans="14:17">
      <c r="N303" s="9">
        <v>1519.9849999999999</v>
      </c>
      <c r="O303" s="9">
        <v>22.661000000000001</v>
      </c>
      <c r="P303" s="9">
        <v>48.286999999999999</v>
      </c>
      <c r="Q303" s="9">
        <v>89.573999999999998</v>
      </c>
    </row>
    <row r="304" spans="14:17">
      <c r="N304" s="9">
        <v>1525.0519999999999</v>
      </c>
      <c r="O304" s="9">
        <v>22.588999999999999</v>
      </c>
      <c r="P304" s="9">
        <v>48.969000000000001</v>
      </c>
      <c r="Q304" s="9">
        <v>90.24</v>
      </c>
    </row>
    <row r="305" spans="14:17">
      <c r="N305" s="9">
        <v>1530.1189999999999</v>
      </c>
      <c r="O305" s="9">
        <v>22.423999999999999</v>
      </c>
      <c r="P305" s="9">
        <v>48.052999999999997</v>
      </c>
      <c r="Q305" s="9">
        <v>89.706000000000003</v>
      </c>
    </row>
    <row r="306" spans="14:17">
      <c r="N306" s="9">
        <v>1535.1849999999999</v>
      </c>
      <c r="O306" s="9">
        <v>22.905999999999999</v>
      </c>
      <c r="P306" s="9">
        <v>48.503999999999998</v>
      </c>
      <c r="Q306" s="9">
        <v>89.058999999999997</v>
      </c>
    </row>
    <row r="307" spans="14:17">
      <c r="N307" s="9">
        <v>1540.252</v>
      </c>
      <c r="O307" s="9">
        <v>23.048999999999999</v>
      </c>
      <c r="P307" s="9">
        <v>49.063000000000002</v>
      </c>
      <c r="Q307" s="9">
        <v>89.26</v>
      </c>
    </row>
    <row r="308" spans="14:17">
      <c r="N308" s="9">
        <v>1545.319</v>
      </c>
      <c r="O308" s="9">
        <v>22.812000000000001</v>
      </c>
      <c r="P308" s="9">
        <v>48.508000000000003</v>
      </c>
      <c r="Q308" s="9">
        <v>89.724999999999994</v>
      </c>
    </row>
    <row r="309" spans="14:17">
      <c r="N309" s="9">
        <v>1550.385</v>
      </c>
      <c r="O309" s="9">
        <v>22.692</v>
      </c>
      <c r="P309" s="9">
        <v>49.100999999999999</v>
      </c>
      <c r="Q309" s="9">
        <v>89.126999999999995</v>
      </c>
    </row>
    <row r="310" spans="14:17">
      <c r="N310" s="9">
        <v>1555.452</v>
      </c>
      <c r="O310" s="9">
        <v>22.597999999999999</v>
      </c>
      <c r="P310" s="9">
        <v>48.165999999999997</v>
      </c>
      <c r="Q310" s="9">
        <v>90.206000000000003</v>
      </c>
    </row>
    <row r="311" spans="14:17">
      <c r="N311" s="9">
        <v>1560.518</v>
      </c>
      <c r="O311" s="9">
        <v>23.335000000000001</v>
      </c>
      <c r="P311" s="9">
        <v>49.005000000000003</v>
      </c>
      <c r="Q311" s="9">
        <v>88.676000000000002</v>
      </c>
    </row>
    <row r="312" spans="14:17">
      <c r="N312" s="9">
        <v>1565.585</v>
      </c>
      <c r="O312" s="9">
        <v>22.393000000000001</v>
      </c>
      <c r="P312" s="9">
        <v>48.81</v>
      </c>
      <c r="Q312" s="9">
        <v>90.063999999999993</v>
      </c>
    </row>
    <row r="313" spans="14:17">
      <c r="N313" s="9">
        <v>1570.652</v>
      </c>
      <c r="O313" s="9">
        <v>22.905999999999999</v>
      </c>
      <c r="P313" s="9">
        <v>48.814</v>
      </c>
      <c r="Q313" s="9">
        <v>88.358000000000004</v>
      </c>
    </row>
    <row r="314" spans="14:17">
      <c r="N314" s="9">
        <v>1575.7180000000001</v>
      </c>
      <c r="O314" s="9">
        <v>23.129000000000001</v>
      </c>
      <c r="P314" s="9">
        <v>48.398000000000003</v>
      </c>
      <c r="Q314" s="9">
        <v>89.025000000000006</v>
      </c>
    </row>
    <row r="315" spans="14:17">
      <c r="N315" s="9">
        <v>1580.7850000000001</v>
      </c>
      <c r="O315" s="9">
        <v>23.446000000000002</v>
      </c>
      <c r="P315" s="9">
        <v>48.911000000000001</v>
      </c>
      <c r="Q315" s="9">
        <v>88.971000000000004</v>
      </c>
    </row>
    <row r="316" spans="14:17">
      <c r="N316" s="9">
        <v>1585.8510000000001</v>
      </c>
      <c r="O316" s="9">
        <v>22.826000000000001</v>
      </c>
      <c r="P316" s="9">
        <v>48.351999999999997</v>
      </c>
      <c r="Q316" s="9">
        <v>88.445999999999998</v>
      </c>
    </row>
    <row r="317" spans="14:17">
      <c r="N317" s="9">
        <v>1590.9179999999999</v>
      </c>
      <c r="O317" s="9">
        <v>22.771999999999998</v>
      </c>
      <c r="P317" s="9">
        <v>48.924999999999997</v>
      </c>
      <c r="Q317" s="9">
        <v>87.471000000000004</v>
      </c>
    </row>
    <row r="318" spans="14:17">
      <c r="N318" s="9">
        <v>1595.9849999999999</v>
      </c>
      <c r="O318" s="9">
        <v>23.259</v>
      </c>
      <c r="P318" s="9">
        <v>48.508000000000003</v>
      </c>
      <c r="Q318" s="9">
        <v>88.347999999999999</v>
      </c>
    </row>
    <row r="319" spans="14:17">
      <c r="N319" s="9">
        <v>1601.0509999999999</v>
      </c>
      <c r="O319" s="9">
        <v>23.213999999999999</v>
      </c>
      <c r="P319" s="9">
        <v>48.235999999999997</v>
      </c>
      <c r="Q319" s="9">
        <v>87.043999999999997</v>
      </c>
    </row>
    <row r="320" spans="14:17">
      <c r="N320" s="9">
        <v>1606.1179999999999</v>
      </c>
      <c r="O320" s="9">
        <v>23.018000000000001</v>
      </c>
      <c r="P320" s="9">
        <v>48.145000000000003</v>
      </c>
      <c r="Q320" s="9">
        <v>87.402000000000001</v>
      </c>
    </row>
    <row r="321" spans="14:17">
      <c r="N321" s="9">
        <v>1611.1849999999999</v>
      </c>
      <c r="O321" s="9">
        <v>23.46</v>
      </c>
      <c r="P321" s="9">
        <v>48.457999999999998</v>
      </c>
      <c r="Q321" s="9">
        <v>87.234999999999999</v>
      </c>
    </row>
    <row r="322" spans="14:17">
      <c r="N322" s="9">
        <v>1616.251</v>
      </c>
      <c r="O322" s="9">
        <v>23.308</v>
      </c>
      <c r="P322" s="9">
        <v>48.406999999999996</v>
      </c>
      <c r="Q322" s="9">
        <v>86.897000000000006</v>
      </c>
    </row>
  </sheetData>
  <mergeCells count="8">
    <mergeCell ref="G2:L2"/>
    <mergeCell ref="G11:L11"/>
    <mergeCell ref="T11:U11"/>
    <mergeCell ref="A1:B1"/>
    <mergeCell ref="D1:E1"/>
    <mergeCell ref="G1:L1"/>
    <mergeCell ref="S1:U1"/>
    <mergeCell ref="N1:Q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D8FF-BE4C-47BD-BCE6-5AE19621D44D}">
  <dimension ref="A1:X37"/>
  <sheetViews>
    <sheetView zoomScaleNormal="100" workbookViewId="0">
      <selection activeCell="G28" sqref="G28"/>
    </sheetView>
  </sheetViews>
  <sheetFormatPr defaultColWidth="8.8984375" defaultRowHeight="17.399999999999999"/>
  <cols>
    <col min="1" max="3" width="8.8984375" style="2"/>
    <col min="4" max="4" width="12.19921875" style="2" bestFit="1" customWidth="1"/>
    <col min="5" max="8" width="8.8984375" style="2"/>
    <col min="9" max="9" width="12.19921875" style="2" bestFit="1" customWidth="1"/>
    <col min="10" max="13" width="8.8984375" style="2"/>
    <col min="14" max="14" width="12.19921875" style="2" bestFit="1" customWidth="1"/>
    <col min="15" max="18" width="8.8984375" style="2"/>
    <col min="19" max="19" width="12.19921875" style="2" bestFit="1" customWidth="1"/>
    <col min="20" max="23" width="8.8984375" style="2"/>
    <col min="24" max="24" width="12.19921875" style="2" bestFit="1" customWidth="1"/>
  </cols>
  <sheetData>
    <row r="1" spans="1:24">
      <c r="A1" s="11" t="s">
        <v>195</v>
      </c>
      <c r="F1" s="11" t="s">
        <v>197</v>
      </c>
      <c r="K1" s="11" t="s">
        <v>198</v>
      </c>
      <c r="P1" s="11" t="s">
        <v>199</v>
      </c>
      <c r="U1" s="11" t="s">
        <v>200</v>
      </c>
    </row>
    <row r="2" spans="1:24">
      <c r="B2" s="35" t="s">
        <v>2</v>
      </c>
      <c r="C2" s="35" t="s">
        <v>4</v>
      </c>
      <c r="D2" s="48" t="s">
        <v>126</v>
      </c>
      <c r="E2" s="41"/>
      <c r="F2" s="41"/>
      <c r="G2" s="35" t="s">
        <v>2</v>
      </c>
      <c r="H2" s="35" t="s">
        <v>4</v>
      </c>
      <c r="I2" s="48" t="s">
        <v>126</v>
      </c>
      <c r="J2" s="13"/>
      <c r="K2" s="41"/>
      <c r="L2" s="35" t="s">
        <v>2</v>
      </c>
      <c r="M2" s="35" t="s">
        <v>4</v>
      </c>
      <c r="N2" s="48" t="s">
        <v>126</v>
      </c>
      <c r="O2" s="41"/>
      <c r="P2" s="41"/>
      <c r="Q2" s="35" t="s">
        <v>2</v>
      </c>
      <c r="R2" s="35" t="s">
        <v>4</v>
      </c>
      <c r="S2" s="48" t="s">
        <v>126</v>
      </c>
      <c r="T2" s="13"/>
      <c r="U2" s="41"/>
      <c r="V2" s="35" t="s">
        <v>2</v>
      </c>
      <c r="W2" s="35" t="s">
        <v>4</v>
      </c>
      <c r="X2" s="48" t="s">
        <v>126</v>
      </c>
    </row>
    <row r="3" spans="1:24">
      <c r="B3" s="41">
        <v>52.427199999999999</v>
      </c>
      <c r="C3" s="41">
        <v>77.840900000000005</v>
      </c>
      <c r="D3" s="41">
        <v>51.858400000000003</v>
      </c>
      <c r="E3" s="41"/>
      <c r="F3" s="41"/>
      <c r="G3" s="41">
        <v>46</v>
      </c>
      <c r="H3" s="41">
        <v>193</v>
      </c>
      <c r="I3" s="41">
        <v>297</v>
      </c>
      <c r="J3" s="13"/>
      <c r="K3" s="41"/>
      <c r="L3" s="41">
        <v>684.30100000000004</v>
      </c>
      <c r="M3" s="41">
        <v>497.66500000000002</v>
      </c>
      <c r="N3" s="41">
        <v>955.83399999999995</v>
      </c>
      <c r="O3" s="41"/>
      <c r="P3" s="13"/>
      <c r="Q3" s="41">
        <v>126.067008</v>
      </c>
      <c r="R3" s="41">
        <v>458.84005200000001</v>
      </c>
      <c r="S3" s="41">
        <v>367.07204200000001</v>
      </c>
      <c r="T3" s="13"/>
      <c r="U3" s="13"/>
      <c r="V3" s="41">
        <v>5.94</v>
      </c>
      <c r="W3" s="41">
        <v>9.0299999999999994</v>
      </c>
      <c r="X3" s="41">
        <v>13.67</v>
      </c>
    </row>
    <row r="4" spans="1:24">
      <c r="B4" s="41">
        <v>73.195899999999995</v>
      </c>
      <c r="C4" s="41">
        <v>80.137</v>
      </c>
      <c r="D4" s="41">
        <v>71.091399999999993</v>
      </c>
      <c r="E4" s="41"/>
      <c r="F4" s="41"/>
      <c r="G4" s="41">
        <v>132</v>
      </c>
      <c r="H4" s="41">
        <v>199</v>
      </c>
      <c r="I4" s="41">
        <v>301</v>
      </c>
      <c r="J4" s="13"/>
      <c r="K4" s="41"/>
      <c r="L4" s="41">
        <v>594.97699999999998</v>
      </c>
      <c r="M4" s="41">
        <v>781.95</v>
      </c>
      <c r="N4" s="41">
        <v>681.98599999999999</v>
      </c>
      <c r="O4" s="41"/>
      <c r="P4" s="13"/>
      <c r="Q4" s="41">
        <v>389.01656600000001</v>
      </c>
      <c r="R4" s="41">
        <v>414.95100400000001</v>
      </c>
      <c r="S4" s="41">
        <v>437.14769100000001</v>
      </c>
      <c r="T4" s="13"/>
      <c r="U4" s="13"/>
      <c r="V4" s="41">
        <v>3.41</v>
      </c>
      <c r="W4" s="41">
        <v>16.96</v>
      </c>
      <c r="X4" s="41">
        <v>11.9</v>
      </c>
    </row>
    <row r="5" spans="1:24">
      <c r="B5" s="41">
        <v>73.118300000000005</v>
      </c>
      <c r="C5" s="41">
        <v>67.808199999999999</v>
      </c>
      <c r="D5" s="41">
        <v>95.397499999999994</v>
      </c>
      <c r="E5" s="41"/>
      <c r="F5" s="41"/>
      <c r="G5" s="41">
        <v>34</v>
      </c>
      <c r="H5" s="41">
        <v>149</v>
      </c>
      <c r="I5" s="41">
        <v>258</v>
      </c>
      <c r="J5" s="13"/>
      <c r="K5" s="41"/>
      <c r="L5" s="41">
        <v>700.36099999999999</v>
      </c>
      <c r="M5" s="41">
        <v>1084.5070000000001</v>
      </c>
      <c r="N5" s="41">
        <v>1010.84</v>
      </c>
      <c r="O5" s="41"/>
      <c r="P5" s="13"/>
      <c r="Q5" s="41">
        <v>109.722621</v>
      </c>
      <c r="R5" s="41">
        <v>434.90057100000001</v>
      </c>
      <c r="S5" s="41">
        <v>576.54250100000002</v>
      </c>
      <c r="T5" s="13"/>
      <c r="U5" s="13"/>
      <c r="V5" s="41">
        <v>7.76</v>
      </c>
      <c r="W5" s="41">
        <v>12.13</v>
      </c>
      <c r="X5" s="41">
        <v>10.32</v>
      </c>
    </row>
    <row r="6" spans="1:24">
      <c r="B6" s="41">
        <v>18.604700000000001</v>
      </c>
      <c r="C6" s="41">
        <v>69.364199999999997</v>
      </c>
      <c r="D6" s="41">
        <v>61.341900000000003</v>
      </c>
      <c r="E6" s="41"/>
      <c r="F6" s="41"/>
      <c r="G6" s="41">
        <v>43</v>
      </c>
      <c r="H6" s="41">
        <v>139</v>
      </c>
      <c r="I6" s="41">
        <v>269</v>
      </c>
      <c r="J6" s="13"/>
      <c r="K6" s="41"/>
      <c r="L6" s="41">
        <v>511.25799999999998</v>
      </c>
      <c r="M6" s="41">
        <v>905.57</v>
      </c>
      <c r="N6" s="41">
        <v>1086.3520000000001</v>
      </c>
      <c r="O6" s="41"/>
      <c r="P6" s="13"/>
      <c r="Q6" s="41">
        <v>63.838616000000002</v>
      </c>
      <c r="R6" s="41">
        <v>273.30907500000001</v>
      </c>
      <c r="S6" s="41">
        <v>608.46180900000002</v>
      </c>
      <c r="T6" s="13"/>
      <c r="U6" s="13"/>
      <c r="V6" s="41">
        <v>9.2899999999999991</v>
      </c>
      <c r="W6" s="41">
        <v>10.35</v>
      </c>
      <c r="X6" s="41">
        <v>19.14</v>
      </c>
    </row>
    <row r="7" spans="1:24">
      <c r="B7" s="41">
        <v>62.694299999999998</v>
      </c>
      <c r="C7" s="41">
        <v>79.729699999999994</v>
      </c>
      <c r="D7" s="41">
        <v>92.857100000000003</v>
      </c>
      <c r="E7" s="41"/>
      <c r="F7" s="41"/>
      <c r="G7" s="41">
        <v>54</v>
      </c>
      <c r="H7" s="41">
        <v>121</v>
      </c>
      <c r="I7" s="41">
        <v>404</v>
      </c>
      <c r="J7" s="13"/>
      <c r="K7" s="41"/>
      <c r="L7" s="41">
        <v>415.48200000000003</v>
      </c>
      <c r="M7" s="41">
        <v>1023.6130000000001</v>
      </c>
      <c r="N7" s="41">
        <v>924.21199999999999</v>
      </c>
      <c r="O7" s="41"/>
      <c r="P7" s="13"/>
      <c r="Q7" s="41">
        <v>89.773053700000006</v>
      </c>
      <c r="R7" s="41">
        <v>233.40994000000001</v>
      </c>
      <c r="S7" s="41"/>
      <c r="T7" s="13"/>
      <c r="U7" s="13"/>
      <c r="V7" s="13"/>
      <c r="W7" s="13"/>
      <c r="X7" s="13"/>
    </row>
    <row r="8" spans="1:24">
      <c r="B8" s="41">
        <v>36.744199999999999</v>
      </c>
      <c r="C8" s="41">
        <v>90</v>
      </c>
      <c r="D8" s="41">
        <v>90.728499999999997</v>
      </c>
      <c r="E8" s="41"/>
      <c r="F8" s="41"/>
      <c r="G8" s="41"/>
      <c r="H8" s="41">
        <v>129</v>
      </c>
      <c r="I8" s="41"/>
      <c r="J8" s="13"/>
      <c r="K8" s="41"/>
      <c r="L8" s="41">
        <v>423.72500000000002</v>
      </c>
      <c r="M8" s="41">
        <v>693.24</v>
      </c>
      <c r="N8" s="41">
        <v>945.10699999999997</v>
      </c>
      <c r="O8" s="41"/>
      <c r="P8" s="13"/>
      <c r="Q8" s="41"/>
      <c r="R8" s="41"/>
      <c r="S8" s="13"/>
      <c r="T8" s="13"/>
      <c r="U8" s="13"/>
      <c r="V8" s="13"/>
      <c r="W8" s="13"/>
      <c r="X8" s="13"/>
    </row>
    <row r="9" spans="1:24">
      <c r="B9" s="41">
        <v>65.034999999999997</v>
      </c>
      <c r="C9" s="41">
        <v>74.285700000000006</v>
      </c>
      <c r="D9" s="41">
        <v>77.602500000000006</v>
      </c>
      <c r="E9" s="41"/>
      <c r="F9" s="41"/>
      <c r="G9" s="41"/>
      <c r="H9" s="41"/>
      <c r="I9" s="41"/>
      <c r="J9" s="13"/>
      <c r="K9" s="41"/>
      <c r="L9" s="41">
        <v>228.55500000000001</v>
      </c>
      <c r="M9" s="41">
        <v>1059.576</v>
      </c>
      <c r="N9" s="41">
        <v>1245.204</v>
      </c>
      <c r="O9" s="41"/>
      <c r="P9" s="13"/>
      <c r="Q9" s="41"/>
      <c r="R9" s="41"/>
      <c r="S9" s="13"/>
      <c r="T9" s="13"/>
      <c r="U9" s="13"/>
      <c r="V9" s="13"/>
      <c r="W9" s="13"/>
      <c r="X9" s="13"/>
    </row>
    <row r="10" spans="1:24">
      <c r="B10" s="41">
        <v>48.2759</v>
      </c>
      <c r="C10" s="41">
        <v>61.032899999999998</v>
      </c>
      <c r="D10" s="41"/>
      <c r="E10" s="41"/>
      <c r="F10" s="41"/>
      <c r="G10" s="13"/>
      <c r="H10" s="41"/>
      <c r="I10" s="41"/>
      <c r="J10" s="13"/>
      <c r="K10" s="41"/>
      <c r="L10" s="41">
        <v>270.15800000000002</v>
      </c>
      <c r="M10" s="41"/>
      <c r="N10" s="41"/>
      <c r="O10" s="41"/>
      <c r="P10" s="13"/>
      <c r="Q10" s="41"/>
      <c r="R10" s="41"/>
      <c r="S10" s="13"/>
      <c r="T10" s="13"/>
      <c r="U10" s="13"/>
      <c r="V10" s="13"/>
      <c r="W10" s="13"/>
      <c r="X10" s="13"/>
    </row>
    <row r="11" spans="1:24">
      <c r="B11" s="41">
        <v>55.849899999999998</v>
      </c>
      <c r="C11" s="41">
        <v>79.922799999999995</v>
      </c>
      <c r="D11" s="41"/>
      <c r="E11" s="41"/>
      <c r="F11" s="41"/>
      <c r="G11" s="13"/>
      <c r="H11" s="41"/>
      <c r="I11" s="41"/>
      <c r="J11" s="13"/>
      <c r="K11" s="41"/>
      <c r="L11" s="41">
        <v>1011.183</v>
      </c>
      <c r="M11" s="41"/>
      <c r="N11" s="41"/>
      <c r="O11" s="41"/>
      <c r="P11" s="13"/>
      <c r="Q11" s="41"/>
      <c r="R11" s="41"/>
      <c r="S11" s="13"/>
      <c r="T11" s="13"/>
      <c r="U11" s="13"/>
      <c r="V11" s="13"/>
      <c r="W11" s="13"/>
      <c r="X11" s="13"/>
    </row>
    <row r="12" spans="1:24">
      <c r="B12" s="41">
        <v>72.037899999999993</v>
      </c>
      <c r="C12" s="41">
        <v>86.626099999999994</v>
      </c>
      <c r="D12" s="41"/>
      <c r="E12" s="41"/>
      <c r="F12" s="41"/>
      <c r="G12" s="13"/>
      <c r="H12" s="41"/>
      <c r="I12" s="41"/>
      <c r="J12" s="13"/>
      <c r="K12" s="41"/>
      <c r="L12" s="41">
        <v>972.72400000000005</v>
      </c>
      <c r="M12" s="41"/>
      <c r="N12" s="41"/>
      <c r="O12" s="41"/>
      <c r="P12" s="13"/>
      <c r="Q12" s="41"/>
      <c r="R12" s="41"/>
      <c r="S12" s="13"/>
      <c r="T12" s="13"/>
      <c r="U12" s="13"/>
      <c r="V12" s="13"/>
      <c r="W12" s="13"/>
      <c r="X12" s="13"/>
    </row>
    <row r="13" spans="1:24">
      <c r="B13" s="41">
        <v>59.782600000000002</v>
      </c>
      <c r="C13" s="41">
        <v>76.344099999999997</v>
      </c>
      <c r="D13" s="41"/>
      <c r="E13" s="41"/>
      <c r="F13" s="41"/>
      <c r="G13" s="13"/>
      <c r="H13" s="41"/>
      <c r="I13" s="41"/>
      <c r="J13" s="13"/>
      <c r="K13" s="41"/>
      <c r="L13" s="41"/>
      <c r="M13" s="41"/>
      <c r="N13" s="41"/>
      <c r="O13" s="41"/>
      <c r="P13" s="13"/>
      <c r="Q13" s="41"/>
      <c r="R13" s="41"/>
      <c r="S13" s="13"/>
      <c r="T13" s="13"/>
      <c r="U13" s="13"/>
      <c r="V13" s="13"/>
      <c r="W13" s="13"/>
      <c r="X13" s="13"/>
    </row>
    <row r="14" spans="1:24">
      <c r="B14" s="41">
        <v>57.627099999999999</v>
      </c>
      <c r="C14" s="41">
        <v>72.561000000000007</v>
      </c>
      <c r="D14" s="41"/>
      <c r="E14" s="41"/>
      <c r="F14" s="41"/>
      <c r="G14" s="13"/>
      <c r="H14" s="41"/>
      <c r="I14" s="41"/>
      <c r="J14" s="13"/>
      <c r="K14" s="41"/>
      <c r="L14" s="41"/>
      <c r="M14" s="13"/>
      <c r="N14" s="41"/>
      <c r="O14" s="41"/>
      <c r="P14" s="13"/>
      <c r="Q14" s="41"/>
      <c r="R14" s="41"/>
      <c r="S14" s="13"/>
      <c r="T14" s="13"/>
      <c r="U14" s="13"/>
      <c r="V14" s="13"/>
      <c r="W14" s="13"/>
      <c r="X14" s="13"/>
    </row>
    <row r="15" spans="1:24">
      <c r="B15" s="41">
        <v>76.724100000000007</v>
      </c>
      <c r="C15" s="41">
        <v>88.297899999999998</v>
      </c>
      <c r="D15" s="41"/>
      <c r="E15" s="41"/>
      <c r="F15" s="41"/>
      <c r="G15" s="13"/>
      <c r="H15" s="41"/>
      <c r="I15" s="41"/>
      <c r="J15" s="13"/>
      <c r="K15" s="41"/>
      <c r="L15" s="41"/>
      <c r="M15" s="13"/>
      <c r="N15" s="41"/>
      <c r="O15" s="41"/>
      <c r="P15" s="13"/>
      <c r="Q15" s="41"/>
      <c r="R15" s="41"/>
      <c r="S15" s="13"/>
      <c r="T15" s="13"/>
      <c r="U15" s="13"/>
      <c r="V15" s="13"/>
      <c r="W15" s="13"/>
      <c r="X15" s="13"/>
    </row>
    <row r="16" spans="1:24">
      <c r="B16" s="41">
        <v>81.927700000000002</v>
      </c>
      <c r="C16" s="41">
        <v>80.769199999999998</v>
      </c>
      <c r="D16" s="41"/>
      <c r="E16" s="41"/>
      <c r="F16" s="41"/>
      <c r="G16" s="13"/>
      <c r="H16" s="41"/>
      <c r="I16" s="41"/>
      <c r="J16" s="13"/>
      <c r="K16" s="41"/>
      <c r="L16" s="41"/>
      <c r="M16" s="13"/>
      <c r="N16" s="41"/>
      <c r="O16" s="41"/>
      <c r="P16" s="13"/>
      <c r="Q16" s="41"/>
      <c r="R16" s="41"/>
      <c r="S16" s="13"/>
      <c r="T16" s="13"/>
      <c r="U16" s="13"/>
      <c r="V16" s="13"/>
      <c r="W16" s="13"/>
      <c r="X16" s="13"/>
    </row>
    <row r="17" spans="1:24">
      <c r="B17" s="41">
        <v>88.541700000000006</v>
      </c>
      <c r="C17" s="41">
        <v>86.033500000000004</v>
      </c>
      <c r="D17" s="41"/>
      <c r="E17" s="41"/>
      <c r="F17" s="41"/>
      <c r="G17" s="13"/>
      <c r="H17" s="41"/>
      <c r="I17" s="41"/>
      <c r="J17" s="13"/>
      <c r="K17" s="41"/>
      <c r="L17" s="41"/>
      <c r="M17" s="13"/>
      <c r="N17" s="41"/>
      <c r="O17" s="41"/>
      <c r="P17" s="13"/>
      <c r="Q17" s="41"/>
      <c r="R17" s="41"/>
      <c r="S17" s="13"/>
      <c r="T17" s="13"/>
      <c r="U17" s="13"/>
      <c r="V17" s="13"/>
      <c r="W17" s="13"/>
      <c r="X17" s="13"/>
    </row>
    <row r="18" spans="1:24">
      <c r="B18" s="41"/>
      <c r="C18" s="41"/>
      <c r="D18" s="13"/>
      <c r="E18" s="41"/>
      <c r="F18" s="41"/>
      <c r="G18" s="13"/>
      <c r="H18" s="41"/>
      <c r="I18" s="41"/>
      <c r="J18" s="13"/>
      <c r="K18" s="41"/>
      <c r="L18" s="41"/>
      <c r="M18" s="13"/>
      <c r="N18" s="41"/>
      <c r="O18" s="41"/>
      <c r="P18" s="13"/>
      <c r="Q18" s="41"/>
      <c r="R18" s="41"/>
      <c r="S18" s="13"/>
      <c r="T18" s="13"/>
      <c r="U18" s="13"/>
      <c r="V18" s="13"/>
      <c r="W18" s="13"/>
      <c r="X18" s="13"/>
    </row>
    <row r="19" spans="1:24">
      <c r="A19" s="11" t="s">
        <v>201</v>
      </c>
      <c r="E19" s="49"/>
      <c r="F19" s="11" t="s">
        <v>202</v>
      </c>
      <c r="K19" s="11" t="s">
        <v>203</v>
      </c>
      <c r="O19" s="49"/>
      <c r="P19" s="11" t="s">
        <v>204</v>
      </c>
    </row>
    <row r="20" spans="1:24">
      <c r="A20" s="41"/>
      <c r="B20" s="35" t="s">
        <v>2</v>
      </c>
      <c r="C20" s="35" t="s">
        <v>4</v>
      </c>
      <c r="D20" s="48" t="s">
        <v>126</v>
      </c>
      <c r="E20" s="41"/>
      <c r="F20" s="41"/>
      <c r="G20" s="35" t="s">
        <v>2</v>
      </c>
      <c r="H20" s="35" t="s">
        <v>4</v>
      </c>
      <c r="I20" s="48" t="s">
        <v>126</v>
      </c>
      <c r="J20" s="13"/>
      <c r="K20" s="41"/>
      <c r="L20" s="35" t="s">
        <v>2</v>
      </c>
      <c r="M20" s="35" t="s">
        <v>4</v>
      </c>
      <c r="N20" s="48" t="s">
        <v>126</v>
      </c>
      <c r="O20" s="41"/>
      <c r="P20" s="41"/>
      <c r="Q20" s="35" t="s">
        <v>2</v>
      </c>
      <c r="R20" s="35" t="s">
        <v>4</v>
      </c>
      <c r="S20" s="48" t="s">
        <v>126</v>
      </c>
    </row>
    <row r="21" spans="1:24">
      <c r="B21" s="41">
        <v>98</v>
      </c>
      <c r="C21" s="41">
        <v>236</v>
      </c>
      <c r="D21" s="41">
        <v>376</v>
      </c>
      <c r="E21" s="41"/>
      <c r="F21" s="41"/>
      <c r="G21" s="41">
        <v>47.935699999999997</v>
      </c>
      <c r="H21" s="41">
        <v>113.851</v>
      </c>
      <c r="I21" s="41">
        <v>274.70100000000002</v>
      </c>
      <c r="J21" s="13"/>
      <c r="K21" s="41"/>
      <c r="L21" s="41">
        <v>207.22919999999999</v>
      </c>
      <c r="M21" s="41">
        <v>415.19560000000001</v>
      </c>
      <c r="N21" s="41">
        <v>439.84530000000001</v>
      </c>
      <c r="O21" s="41"/>
      <c r="P21" s="13"/>
      <c r="Q21" s="41">
        <v>71.201700000000002</v>
      </c>
      <c r="R21" s="41">
        <v>401.01400000000001</v>
      </c>
      <c r="S21" s="41">
        <v>455.78399999999999</v>
      </c>
    </row>
    <row r="22" spans="1:24">
      <c r="B22" s="41">
        <v>210</v>
      </c>
      <c r="C22" s="41">
        <v>347</v>
      </c>
      <c r="D22" s="41">
        <v>276</v>
      </c>
      <c r="E22" s="41"/>
      <c r="F22" s="41"/>
      <c r="G22" s="41">
        <v>97.722499999999997</v>
      </c>
      <c r="H22" s="41">
        <v>147.41399999999999</v>
      </c>
      <c r="I22" s="41">
        <v>168.691</v>
      </c>
      <c r="J22" s="13"/>
      <c r="K22" s="41"/>
      <c r="L22" s="41">
        <v>286.95229999999998</v>
      </c>
      <c r="M22" s="41">
        <v>542.45000000000005</v>
      </c>
      <c r="N22" s="41">
        <v>467.70400000000001</v>
      </c>
      <c r="O22" s="41"/>
      <c r="P22" s="13"/>
      <c r="Q22" s="41">
        <v>197.143</v>
      </c>
      <c r="R22" s="41">
        <v>496.19799999999998</v>
      </c>
      <c r="S22" s="41">
        <v>458.358</v>
      </c>
    </row>
    <row r="23" spans="1:24">
      <c r="B23" s="41">
        <v>71</v>
      </c>
      <c r="C23" s="41">
        <v>189</v>
      </c>
      <c r="D23" s="41">
        <v>304</v>
      </c>
      <c r="E23" s="41"/>
      <c r="F23" s="41"/>
      <c r="G23" s="41">
        <v>69.453999999999994</v>
      </c>
      <c r="H23" s="41">
        <v>190.876</v>
      </c>
      <c r="I23" s="41">
        <v>166.36099999999999</v>
      </c>
      <c r="J23" s="13"/>
      <c r="K23" s="41"/>
      <c r="L23" s="41">
        <v>187.6925</v>
      </c>
      <c r="M23" s="41">
        <v>404.18799999999999</v>
      </c>
      <c r="N23" s="41">
        <v>377.95179999999999</v>
      </c>
      <c r="O23" s="41"/>
      <c r="P23" s="13"/>
      <c r="Q23" s="41">
        <v>87.025999999999996</v>
      </c>
      <c r="R23" s="41">
        <v>385.81799999999998</v>
      </c>
      <c r="S23" s="41">
        <v>436.3</v>
      </c>
    </row>
    <row r="24" spans="1:24">
      <c r="B24" s="41">
        <v>131</v>
      </c>
      <c r="C24" s="41">
        <v>183</v>
      </c>
      <c r="D24" s="41">
        <v>398</v>
      </c>
      <c r="E24" s="41"/>
      <c r="F24" s="41"/>
      <c r="G24" s="41">
        <v>112.393</v>
      </c>
      <c r="H24" s="41">
        <v>84.385199999999998</v>
      </c>
      <c r="I24" s="41">
        <v>184.29</v>
      </c>
      <c r="J24" s="13"/>
      <c r="K24" s="41"/>
      <c r="L24" s="41">
        <v>208.8262</v>
      </c>
      <c r="M24" s="41">
        <v>419.67680000000001</v>
      </c>
      <c r="N24" s="41">
        <v>530.8999</v>
      </c>
      <c r="O24" s="41"/>
      <c r="P24" s="13"/>
      <c r="Q24" s="41">
        <v>266.89699999999999</v>
      </c>
      <c r="R24" s="41">
        <v>401.93799999999999</v>
      </c>
      <c r="S24" s="41">
        <v>516.37699999999995</v>
      </c>
    </row>
    <row r="25" spans="1:24">
      <c r="B25" s="41">
        <v>128</v>
      </c>
      <c r="C25" s="41">
        <v>231</v>
      </c>
      <c r="D25" s="41">
        <v>539</v>
      </c>
      <c r="E25" s="41"/>
      <c r="F25" s="41"/>
      <c r="G25" s="41">
        <v>103.033</v>
      </c>
      <c r="H25" s="41">
        <v>107.559</v>
      </c>
      <c r="I25" s="41">
        <v>306.42899999999997</v>
      </c>
      <c r="J25" s="13"/>
      <c r="K25" s="41"/>
      <c r="L25" s="41">
        <v>180.36420000000001</v>
      </c>
      <c r="M25" s="41">
        <v>395.08890000000002</v>
      </c>
      <c r="N25" s="41"/>
      <c r="O25" s="41"/>
      <c r="P25" s="13"/>
      <c r="Q25" s="41">
        <v>141.83500000000001</v>
      </c>
      <c r="R25" s="41">
        <v>400.69799999999998</v>
      </c>
      <c r="S25" s="41"/>
    </row>
    <row r="26" spans="1:24">
      <c r="B26" s="41">
        <v>121</v>
      </c>
      <c r="C26" s="41">
        <v>560.44223999999997</v>
      </c>
      <c r="D26" s="41">
        <v>705.80678</v>
      </c>
      <c r="E26" s="41"/>
      <c r="F26" s="41"/>
      <c r="G26" s="41">
        <v>80.566900000000004</v>
      </c>
      <c r="H26" s="41">
        <v>174.33799999999999</v>
      </c>
      <c r="I26" s="41">
        <v>351.262</v>
      </c>
      <c r="J26" s="13"/>
      <c r="K26" s="41"/>
      <c r="L26" s="41">
        <v>124.10899999999999</v>
      </c>
      <c r="M26" s="41">
        <v>393.0521</v>
      </c>
      <c r="N26" s="41"/>
      <c r="O26" s="41"/>
      <c r="P26" s="13"/>
      <c r="Q26" s="41">
        <v>133.29599999999999</v>
      </c>
      <c r="R26" s="41">
        <v>459.97199999999998</v>
      </c>
      <c r="S26" s="41"/>
    </row>
    <row r="27" spans="1:24">
      <c r="B27" s="41"/>
      <c r="C27" s="41">
        <v>496.31202999999999</v>
      </c>
      <c r="D27" s="41">
        <v>704.58234000000004</v>
      </c>
      <c r="E27" s="41"/>
      <c r="F27" s="41"/>
      <c r="G27" s="41">
        <v>139.76900000000001</v>
      </c>
      <c r="H27" s="41">
        <v>194.17699999999999</v>
      </c>
      <c r="I27" s="41">
        <v>202.934</v>
      </c>
      <c r="J27" s="13"/>
      <c r="K27" s="41"/>
      <c r="L27" s="41">
        <v>285.54059999999998</v>
      </c>
      <c r="M27" s="41">
        <v>248.5856</v>
      </c>
      <c r="N27" s="41"/>
      <c r="O27" s="41"/>
      <c r="P27" s="13"/>
      <c r="Q27" s="41">
        <v>353.82900000000001</v>
      </c>
      <c r="R27" s="41">
        <v>295.50400000000002</v>
      </c>
      <c r="S27" s="41"/>
    </row>
    <row r="28" spans="1:24">
      <c r="B28" s="41"/>
      <c r="C28" s="41"/>
      <c r="D28" s="13"/>
      <c r="E28" s="41"/>
      <c r="F28" s="41"/>
      <c r="G28" s="41"/>
      <c r="H28" s="41">
        <v>150.89599999999999</v>
      </c>
      <c r="I28" s="41"/>
      <c r="J28" s="13"/>
      <c r="K28" s="41"/>
      <c r="L28" s="41"/>
      <c r="M28" s="13"/>
      <c r="N28" s="41"/>
      <c r="O28" s="41"/>
      <c r="P28" s="13"/>
      <c r="Q28" s="41"/>
      <c r="R28" s="41"/>
      <c r="S28" s="13"/>
    </row>
    <row r="29" spans="1:24">
      <c r="B29" s="41"/>
      <c r="C29" s="41"/>
      <c r="D29" s="13"/>
      <c r="E29" s="41"/>
      <c r="F29" s="41"/>
      <c r="G29" s="41"/>
      <c r="H29" s="41"/>
      <c r="I29" s="41"/>
      <c r="J29" s="13"/>
      <c r="K29" s="41"/>
      <c r="L29" s="41"/>
      <c r="M29" s="13"/>
      <c r="N29" s="41"/>
      <c r="O29" s="41"/>
      <c r="P29" s="13"/>
      <c r="Q29" s="41"/>
      <c r="R29" s="41"/>
      <c r="S29" s="13"/>
    </row>
    <row r="30" spans="1:24">
      <c r="B30" s="41"/>
      <c r="C30" s="41"/>
      <c r="D30" s="13"/>
      <c r="E30" s="41"/>
      <c r="F30" s="41"/>
      <c r="G30" s="13"/>
      <c r="H30" s="41"/>
      <c r="I30" s="41"/>
      <c r="J30" s="13"/>
      <c r="K30" s="41"/>
      <c r="L30" s="41"/>
      <c r="M30" s="13"/>
      <c r="N30" s="41"/>
      <c r="O30" s="41"/>
      <c r="P30" s="13"/>
      <c r="Q30" s="41"/>
      <c r="R30" s="41"/>
      <c r="S30" s="13"/>
    </row>
    <row r="31" spans="1:24">
      <c r="B31" s="41"/>
      <c r="C31" s="41"/>
      <c r="D31" s="13"/>
      <c r="E31" s="41"/>
      <c r="F31" s="41"/>
      <c r="G31" s="13"/>
      <c r="H31" s="41"/>
      <c r="I31" s="41"/>
      <c r="J31" s="13"/>
      <c r="K31" s="41"/>
      <c r="L31" s="41"/>
      <c r="M31" s="13"/>
      <c r="N31" s="41"/>
      <c r="O31" s="41"/>
      <c r="P31" s="13"/>
      <c r="Q31" s="41"/>
      <c r="R31" s="41"/>
      <c r="S31" s="13"/>
    </row>
    <row r="32" spans="1:24">
      <c r="B32" s="41"/>
      <c r="C32" s="41"/>
      <c r="D32" s="13"/>
      <c r="E32" s="41"/>
      <c r="F32" s="41"/>
      <c r="G32" s="13"/>
      <c r="H32" s="41"/>
      <c r="I32" s="41"/>
      <c r="J32" s="13"/>
      <c r="K32" s="41"/>
      <c r="L32" s="41"/>
      <c r="M32" s="13"/>
      <c r="N32" s="41"/>
      <c r="O32" s="41"/>
      <c r="P32" s="13"/>
      <c r="Q32" s="41"/>
      <c r="R32" s="41"/>
      <c r="S32" s="13"/>
    </row>
    <row r="33" spans="2:19">
      <c r="B33" s="13"/>
      <c r="C33" s="13"/>
      <c r="D33" s="13"/>
      <c r="E33" s="13"/>
      <c r="F33" s="13"/>
      <c r="G33" s="13"/>
      <c r="H33" s="13"/>
      <c r="I33" s="13"/>
      <c r="J33" s="13"/>
      <c r="K33" s="41"/>
      <c r="L33" s="41"/>
      <c r="M33" s="13"/>
      <c r="N33" s="13"/>
      <c r="O33" s="13"/>
      <c r="P33" s="13"/>
      <c r="Q33" s="41"/>
      <c r="R33" s="41"/>
      <c r="S33" s="13"/>
    </row>
    <row r="34" spans="2:19">
      <c r="K34" s="49"/>
      <c r="L34" s="49"/>
      <c r="Q34" s="49"/>
      <c r="R34" s="49"/>
    </row>
    <row r="35" spans="2:19">
      <c r="K35" s="49"/>
      <c r="L35" s="49"/>
      <c r="Q35" s="49"/>
      <c r="R35" s="49"/>
    </row>
    <row r="36" spans="2:19">
      <c r="K36" s="49"/>
      <c r="L36" s="49"/>
      <c r="Q36" s="49"/>
      <c r="R36" s="49"/>
    </row>
    <row r="37" spans="2:19">
      <c r="K37" s="49"/>
      <c r="L37" s="49"/>
      <c r="Q37" s="49"/>
      <c r="R37" s="4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41F3-422A-4FD6-A30D-6A55499A9832}">
  <dimension ref="B1:G6"/>
  <sheetViews>
    <sheetView workbookViewId="0">
      <selection activeCell="G23" sqref="G23"/>
    </sheetView>
  </sheetViews>
  <sheetFormatPr defaultRowHeight="17.399999999999999"/>
  <cols>
    <col min="2" max="2" width="12.09765625" style="13" bestFit="1" customWidth="1"/>
    <col min="3" max="3" width="11.8984375" style="13" bestFit="1" customWidth="1"/>
    <col min="4" max="4" width="9" style="13"/>
    <col min="5" max="5" width="12.8984375" style="13" bestFit="1" customWidth="1"/>
    <col min="6" max="6" width="12.3984375" style="13" bestFit="1" customWidth="1"/>
  </cols>
  <sheetData>
    <row r="1" spans="2:7">
      <c r="B1" s="84" t="s">
        <v>208</v>
      </c>
      <c r="C1" s="84"/>
      <c r="E1" s="84" t="s">
        <v>207</v>
      </c>
      <c r="F1" s="84"/>
    </row>
    <row r="2" spans="2:7">
      <c r="B2" s="35" t="s">
        <v>205</v>
      </c>
      <c r="C2" s="35" t="s">
        <v>206</v>
      </c>
      <c r="E2" s="35" t="s">
        <v>205</v>
      </c>
      <c r="F2" s="35" t="s">
        <v>206</v>
      </c>
    </row>
    <row r="3" spans="2:7">
      <c r="B3" s="36">
        <v>82.167240000000007</v>
      </c>
      <c r="C3" s="36">
        <v>10.49488</v>
      </c>
      <c r="E3" s="36">
        <v>6.4668299999999999</v>
      </c>
      <c r="F3" s="36">
        <v>6.564324</v>
      </c>
      <c r="G3" s="1"/>
    </row>
    <row r="4" spans="2:7">
      <c r="B4" s="36">
        <v>75.511949999999999</v>
      </c>
      <c r="C4" s="36">
        <v>7.1672349999999998</v>
      </c>
      <c r="E4" s="36">
        <v>9.3345760000000002</v>
      </c>
      <c r="F4" s="36">
        <v>9.8771489999999993</v>
      </c>
      <c r="G4" s="1"/>
    </row>
    <row r="5" spans="2:7">
      <c r="B5" s="36">
        <v>142.32079999999999</v>
      </c>
      <c r="C5" s="36">
        <v>4.3515360000000003</v>
      </c>
      <c r="E5" s="36">
        <v>8.8540530000000004</v>
      </c>
      <c r="F5" s="36">
        <v>7.1123750000000001</v>
      </c>
      <c r="G5" s="1"/>
    </row>
    <row r="6" spans="2:7">
      <c r="B6" s="36"/>
      <c r="C6" s="36"/>
    </row>
  </sheetData>
  <mergeCells count="2">
    <mergeCell ref="B1:C1"/>
    <mergeCell ref="E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6255-E483-4B07-B29B-23E6B1C323D7}">
  <dimension ref="A1:K13"/>
  <sheetViews>
    <sheetView workbookViewId="0">
      <selection activeCell="J8" sqref="J8"/>
    </sheetView>
  </sheetViews>
  <sheetFormatPr defaultRowHeight="17.399999999999999"/>
  <cols>
    <col min="1" max="1" width="9" style="2"/>
    <col min="2" max="2" width="14.69921875" style="13" bestFit="1" customWidth="1"/>
    <col min="3" max="3" width="15.3984375" style="13" bestFit="1" customWidth="1"/>
    <col min="4" max="4" width="16.59765625" style="13" bestFit="1" customWidth="1"/>
    <col min="5" max="5" width="9" style="13"/>
    <col min="6" max="6" width="14.69921875" style="13" bestFit="1" customWidth="1"/>
    <col min="7" max="7" width="15.3984375" style="13" bestFit="1" customWidth="1"/>
    <col min="8" max="8" width="16.59765625" style="13" bestFit="1" customWidth="1"/>
    <col min="9" max="9" width="9" style="2"/>
    <col min="10" max="11" width="9" style="13"/>
  </cols>
  <sheetData>
    <row r="1" spans="1:11">
      <c r="A1" s="11" t="s">
        <v>213</v>
      </c>
      <c r="B1" s="84" t="s">
        <v>3</v>
      </c>
      <c r="C1" s="84"/>
      <c r="D1" s="84"/>
      <c r="E1" s="35"/>
      <c r="F1" s="84" t="s">
        <v>5</v>
      </c>
      <c r="G1" s="84"/>
      <c r="H1" s="84"/>
      <c r="I1" s="11" t="s">
        <v>214</v>
      </c>
    </row>
    <row r="2" spans="1:11">
      <c r="B2" s="35" t="s">
        <v>209</v>
      </c>
      <c r="C2" s="35" t="s">
        <v>210</v>
      </c>
      <c r="D2" s="35" t="s">
        <v>211</v>
      </c>
      <c r="E2" s="35"/>
      <c r="F2" s="35" t="s">
        <v>209</v>
      </c>
      <c r="G2" s="35" t="s">
        <v>210</v>
      </c>
      <c r="H2" s="35" t="s">
        <v>211</v>
      </c>
      <c r="J2" s="84" t="s">
        <v>212</v>
      </c>
      <c r="K2" s="84"/>
    </row>
    <row r="3" spans="1:11">
      <c r="B3" s="36">
        <v>10</v>
      </c>
      <c r="C3" s="36">
        <v>176.66</v>
      </c>
      <c r="D3" s="36">
        <v>7.7530999999999999</v>
      </c>
      <c r="F3" s="36">
        <v>10</v>
      </c>
      <c r="G3" s="36">
        <v>186.01</v>
      </c>
      <c r="H3" s="36">
        <v>13.32</v>
      </c>
      <c r="J3" s="38" t="s">
        <v>2</v>
      </c>
      <c r="K3" s="38" t="s">
        <v>4</v>
      </c>
    </row>
    <row r="4" spans="1:11">
      <c r="B4" s="36">
        <v>6.31</v>
      </c>
      <c r="C4" s="36">
        <v>142.58000000000001</v>
      </c>
      <c r="D4" s="36">
        <v>9.3894000000000002</v>
      </c>
      <c r="F4" s="36">
        <v>6.31</v>
      </c>
      <c r="G4" s="36">
        <v>158.55000000000001</v>
      </c>
      <c r="H4" s="36">
        <v>13.555</v>
      </c>
      <c r="J4" s="36">
        <v>112.43</v>
      </c>
      <c r="K4" s="36">
        <v>106.63</v>
      </c>
    </row>
    <row r="5" spans="1:11">
      <c r="B5" s="36">
        <v>3.98</v>
      </c>
      <c r="C5" s="36">
        <v>127.95</v>
      </c>
      <c r="D5" s="36">
        <v>14.22</v>
      </c>
      <c r="F5" s="36">
        <v>3.98</v>
      </c>
      <c r="G5" s="36">
        <v>147.46</v>
      </c>
      <c r="H5" s="36">
        <v>13.398</v>
      </c>
      <c r="J5" s="36">
        <v>110.08</v>
      </c>
      <c r="K5" s="36">
        <v>137.74</v>
      </c>
    </row>
    <row r="6" spans="1:11">
      <c r="B6" s="36">
        <v>2.5099999999999998</v>
      </c>
      <c r="C6" s="36">
        <v>121.85</v>
      </c>
      <c r="D6" s="36">
        <v>12.531000000000001</v>
      </c>
      <c r="F6" s="36">
        <v>2.5099999999999998</v>
      </c>
      <c r="G6" s="36">
        <v>140.71</v>
      </c>
      <c r="H6" s="36">
        <v>16.428000000000001</v>
      </c>
      <c r="J6" s="36">
        <v>117.08</v>
      </c>
      <c r="K6" s="36">
        <v>129.49</v>
      </c>
    </row>
    <row r="7" spans="1:11">
      <c r="B7" s="36">
        <v>1.58</v>
      </c>
      <c r="C7" s="36">
        <v>116.53</v>
      </c>
      <c r="D7" s="36">
        <v>13.526</v>
      </c>
      <c r="F7" s="36">
        <v>1.58</v>
      </c>
      <c r="G7" s="36">
        <v>133.19</v>
      </c>
      <c r="H7" s="36">
        <v>17.914000000000001</v>
      </c>
      <c r="J7" s="36">
        <v>122.65</v>
      </c>
      <c r="K7" s="36">
        <v>130.81</v>
      </c>
    </row>
    <row r="8" spans="1:11">
      <c r="B8" s="36">
        <v>1</v>
      </c>
      <c r="C8" s="36">
        <v>112.43</v>
      </c>
      <c r="D8" s="36">
        <v>13.223000000000001</v>
      </c>
      <c r="F8" s="36">
        <v>1</v>
      </c>
      <c r="G8" s="36">
        <v>129.49</v>
      </c>
      <c r="H8" s="36">
        <v>18.349</v>
      </c>
      <c r="J8" s="36"/>
      <c r="K8" s="36"/>
    </row>
    <row r="9" spans="1:11">
      <c r="B9" s="36">
        <v>0.63100000000000001</v>
      </c>
      <c r="C9" s="36">
        <v>108.2</v>
      </c>
      <c r="D9" s="36">
        <v>14.593999999999999</v>
      </c>
      <c r="F9" s="36">
        <v>0.63100000000000001</v>
      </c>
      <c r="G9" s="36">
        <v>125.19</v>
      </c>
      <c r="H9" s="36">
        <v>18.611999999999998</v>
      </c>
    </row>
    <row r="10" spans="1:11">
      <c r="B10" s="36">
        <v>0.39800000000000002</v>
      </c>
      <c r="C10" s="36">
        <v>105.91</v>
      </c>
      <c r="D10" s="36">
        <v>14.169</v>
      </c>
      <c r="F10" s="36">
        <v>0.39800000000000002</v>
      </c>
      <c r="G10" s="36">
        <v>120.27</v>
      </c>
      <c r="H10" s="36">
        <v>17.475000000000001</v>
      </c>
    </row>
    <row r="11" spans="1:11">
      <c r="B11" s="36">
        <v>0.251</v>
      </c>
      <c r="C11" s="36">
        <v>104.21</v>
      </c>
      <c r="D11" s="36">
        <v>12.968999999999999</v>
      </c>
      <c r="F11" s="36">
        <v>0.251</v>
      </c>
      <c r="G11" s="36">
        <v>116.19</v>
      </c>
      <c r="H11" s="36">
        <v>16.823</v>
      </c>
    </row>
    <row r="12" spans="1:11">
      <c r="B12" s="36">
        <v>0.158</v>
      </c>
      <c r="C12" s="36">
        <v>100.88</v>
      </c>
      <c r="D12" s="36">
        <v>11.484999999999999</v>
      </c>
      <c r="F12" s="36">
        <v>0.158</v>
      </c>
      <c r="G12" s="36">
        <v>113.75</v>
      </c>
      <c r="H12" s="36">
        <v>16.141999999999999</v>
      </c>
    </row>
    <row r="13" spans="1:11">
      <c r="B13" s="36">
        <v>0.1</v>
      </c>
      <c r="C13" s="36">
        <v>100.13</v>
      </c>
      <c r="D13" s="36">
        <v>13.45</v>
      </c>
      <c r="F13" s="36">
        <v>0.1</v>
      </c>
      <c r="G13" s="36">
        <v>109.83</v>
      </c>
      <c r="H13" s="36">
        <v>14.722</v>
      </c>
    </row>
  </sheetData>
  <mergeCells count="3">
    <mergeCell ref="B1:D1"/>
    <mergeCell ref="F1:H1"/>
    <mergeCell ref="J2:K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8580-536C-4A80-8535-E5E81CDAEA80}">
  <dimension ref="A1:Q16"/>
  <sheetViews>
    <sheetView workbookViewId="0">
      <selection activeCell="C22" sqref="C22"/>
    </sheetView>
  </sheetViews>
  <sheetFormatPr defaultRowHeight="17.399999999999999"/>
  <cols>
    <col min="2" max="16" width="9" style="13"/>
  </cols>
  <sheetData>
    <row r="1" spans="1:17">
      <c r="A1" s="11" t="s">
        <v>224</v>
      </c>
      <c r="B1" s="90" t="s">
        <v>221</v>
      </c>
      <c r="C1" s="90"/>
      <c r="D1" s="90"/>
      <c r="E1" s="90"/>
      <c r="F1" s="90"/>
      <c r="G1" s="90"/>
      <c r="H1" s="90"/>
      <c r="J1" s="90" t="s">
        <v>222</v>
      </c>
      <c r="K1" s="90"/>
      <c r="L1" s="90"/>
      <c r="M1" s="90"/>
      <c r="N1" s="90"/>
      <c r="O1" s="90"/>
      <c r="P1" s="90"/>
    </row>
    <row r="2" spans="1:17">
      <c r="B2" s="35"/>
      <c r="C2" s="84" t="s">
        <v>5</v>
      </c>
      <c r="D2" s="84"/>
      <c r="E2" s="84"/>
      <c r="F2" s="84"/>
      <c r="G2" s="84"/>
      <c r="H2" s="84"/>
      <c r="J2" s="35"/>
      <c r="K2" s="84" t="s">
        <v>5</v>
      </c>
      <c r="L2" s="84"/>
      <c r="M2" s="84"/>
      <c r="N2" s="84"/>
      <c r="O2" s="84"/>
      <c r="P2" s="84"/>
    </row>
    <row r="3" spans="1:17">
      <c r="B3" s="38" t="s">
        <v>2</v>
      </c>
      <c r="C3" s="38" t="s">
        <v>215</v>
      </c>
      <c r="D3" s="38" t="s">
        <v>216</v>
      </c>
      <c r="E3" s="38" t="s">
        <v>217</v>
      </c>
      <c r="F3" s="38" t="s">
        <v>218</v>
      </c>
      <c r="G3" s="38" t="s">
        <v>219</v>
      </c>
      <c r="H3" s="38" t="s">
        <v>220</v>
      </c>
      <c r="J3" s="36" t="s">
        <v>2</v>
      </c>
      <c r="K3" s="36" t="s">
        <v>215</v>
      </c>
      <c r="L3" s="36" t="s">
        <v>216</v>
      </c>
      <c r="M3" s="36" t="s">
        <v>217</v>
      </c>
      <c r="N3" s="36" t="s">
        <v>218</v>
      </c>
      <c r="O3" s="36" t="s">
        <v>219</v>
      </c>
      <c r="P3" s="36" t="s">
        <v>220</v>
      </c>
    </row>
    <row r="4" spans="1:17">
      <c r="B4" s="36">
        <v>0.93526900000000002</v>
      </c>
      <c r="C4" s="36">
        <v>1.2858689999999999</v>
      </c>
      <c r="D4" s="36">
        <v>1.2821260000000001</v>
      </c>
      <c r="E4" s="36">
        <v>1.87669</v>
      </c>
      <c r="F4" s="36">
        <v>1.9018139999999999</v>
      </c>
      <c r="G4" s="36">
        <v>2.1241249999999998</v>
      </c>
      <c r="H4" s="36">
        <v>2.274105</v>
      </c>
      <c r="J4" s="36">
        <v>0.93209699999999995</v>
      </c>
      <c r="K4" s="36">
        <v>1.9867980000000001</v>
      </c>
      <c r="L4" s="36">
        <v>1.9532210000000001</v>
      </c>
      <c r="M4" s="36">
        <v>2.2883260000000001</v>
      </c>
      <c r="N4" s="36">
        <v>2.2148690000000002</v>
      </c>
      <c r="O4" s="36">
        <v>2.270937</v>
      </c>
      <c r="P4" s="36">
        <v>2.1307239999999998</v>
      </c>
    </row>
    <row r="5" spans="1:17">
      <c r="B5" s="36">
        <v>1.0655779999999999</v>
      </c>
      <c r="C5" s="36">
        <v>1.1807970000000001</v>
      </c>
      <c r="D5" s="36">
        <v>1.3105</v>
      </c>
      <c r="E5" s="36">
        <v>1.7948470000000001</v>
      </c>
      <c r="F5" s="36">
        <v>2.5352450000000002</v>
      </c>
      <c r="G5" s="36">
        <v>1.6653230000000001</v>
      </c>
      <c r="H5" s="36">
        <v>2.2487620000000001</v>
      </c>
      <c r="J5" s="36">
        <v>1.146001</v>
      </c>
      <c r="K5" s="36">
        <v>0.96476899999999999</v>
      </c>
      <c r="L5" s="36">
        <v>2.0833979999999999</v>
      </c>
      <c r="M5" s="36">
        <v>2.2325729999999999</v>
      </c>
      <c r="N5" s="36">
        <v>2.464709</v>
      </c>
      <c r="O5" s="36">
        <v>2.0788030000000002</v>
      </c>
      <c r="P5" s="36">
        <v>1.703406</v>
      </c>
    </row>
    <row r="6" spans="1:17">
      <c r="B6" s="36">
        <v>0.96673399999999998</v>
      </c>
      <c r="C6" s="36">
        <v>1.057269</v>
      </c>
      <c r="D6" s="36">
        <v>1.038184</v>
      </c>
      <c r="E6" s="36">
        <v>1.8151809999999999</v>
      </c>
      <c r="F6" s="36">
        <v>2.8039879999999999</v>
      </c>
      <c r="G6" s="36">
        <v>1.8491109999999999</v>
      </c>
      <c r="H6" s="36">
        <v>2.3781439999999998</v>
      </c>
      <c r="J6" s="36">
        <v>0.97109000000000001</v>
      </c>
      <c r="K6" s="36">
        <v>1.473922</v>
      </c>
      <c r="L6" s="36">
        <v>1.411894</v>
      </c>
      <c r="M6" s="36">
        <v>1.817771</v>
      </c>
      <c r="N6" s="36">
        <v>2.7729560000000002</v>
      </c>
      <c r="O6" s="36">
        <v>2.4026019999999999</v>
      </c>
      <c r="P6" s="36">
        <v>2.9610910000000001</v>
      </c>
    </row>
    <row r="7" spans="1:17">
      <c r="B7" s="36">
        <v>1.032419</v>
      </c>
      <c r="C7" s="36">
        <v>1.023811</v>
      </c>
      <c r="D7" s="36">
        <v>1.2860100000000001</v>
      </c>
      <c r="E7" s="36">
        <v>1.626711</v>
      </c>
      <c r="F7" s="36">
        <v>2.2638189999999998</v>
      </c>
      <c r="G7" s="36">
        <v>2.2078730000000002</v>
      </c>
      <c r="H7" s="36">
        <v>2.276208</v>
      </c>
      <c r="J7" s="36">
        <v>0.95081300000000002</v>
      </c>
      <c r="K7" s="36">
        <v>0.982294</v>
      </c>
      <c r="L7" s="36">
        <v>1.7842720000000001</v>
      </c>
      <c r="M7" s="36">
        <v>2.4605610000000002</v>
      </c>
      <c r="N7" s="36">
        <v>2.9438179999999998</v>
      </c>
      <c r="O7" s="36">
        <v>2.4295900000000001</v>
      </c>
      <c r="P7" s="36">
        <v>2.2195330000000002</v>
      </c>
    </row>
    <row r="8" spans="1:17">
      <c r="B8" s="36"/>
      <c r="C8" s="36"/>
      <c r="D8" s="36"/>
      <c r="E8" s="36"/>
      <c r="F8" s="36"/>
      <c r="G8" s="36"/>
      <c r="H8" s="36"/>
      <c r="J8" s="36"/>
      <c r="K8" s="36"/>
      <c r="L8" s="36"/>
      <c r="M8" s="36"/>
      <c r="N8" s="36"/>
      <c r="O8" s="36"/>
      <c r="P8" s="36"/>
    </row>
    <row r="9" spans="1:17">
      <c r="B9" s="90" t="s">
        <v>223</v>
      </c>
      <c r="C9" s="90"/>
      <c r="D9" s="90"/>
      <c r="E9" s="90"/>
      <c r="F9" s="90"/>
      <c r="G9" s="90"/>
      <c r="H9" s="90"/>
      <c r="J9" s="90" t="s">
        <v>61</v>
      </c>
      <c r="K9" s="90"/>
      <c r="L9" s="90"/>
      <c r="M9" s="90"/>
      <c r="N9" s="90"/>
      <c r="O9" s="90"/>
      <c r="P9" s="90"/>
    </row>
    <row r="10" spans="1:17">
      <c r="B10" s="35"/>
      <c r="C10" s="84" t="s">
        <v>5</v>
      </c>
      <c r="D10" s="84"/>
      <c r="E10" s="84"/>
      <c r="F10" s="84"/>
      <c r="G10" s="84"/>
      <c r="H10" s="84"/>
      <c r="J10" s="35"/>
      <c r="K10" s="84" t="s">
        <v>5</v>
      </c>
      <c r="L10" s="84"/>
      <c r="M10" s="84"/>
      <c r="N10" s="84"/>
      <c r="O10" s="84"/>
      <c r="P10" s="84"/>
    </row>
    <row r="11" spans="1:17">
      <c r="B11" s="38" t="s">
        <v>2</v>
      </c>
      <c r="C11" s="38" t="s">
        <v>215</v>
      </c>
      <c r="D11" s="38" t="s">
        <v>216</v>
      </c>
      <c r="E11" s="38" t="s">
        <v>217</v>
      </c>
      <c r="F11" s="38" t="s">
        <v>218</v>
      </c>
      <c r="G11" s="38" t="s">
        <v>219</v>
      </c>
      <c r="H11" s="38" t="s">
        <v>220</v>
      </c>
      <c r="I11" s="35"/>
      <c r="J11" s="38" t="s">
        <v>2</v>
      </c>
      <c r="K11" s="38" t="s">
        <v>215</v>
      </c>
      <c r="L11" s="38" t="s">
        <v>216</v>
      </c>
      <c r="M11" s="38" t="s">
        <v>217</v>
      </c>
      <c r="N11" s="38" t="s">
        <v>218</v>
      </c>
      <c r="O11" s="38" t="s">
        <v>219</v>
      </c>
      <c r="P11" s="38" t="s">
        <v>220</v>
      </c>
      <c r="Q11" s="37"/>
    </row>
    <row r="12" spans="1:17">
      <c r="B12" s="36">
        <v>1.1684270000000001</v>
      </c>
      <c r="C12" s="36">
        <v>1.5210379999999999</v>
      </c>
      <c r="D12" s="36">
        <v>1.573769</v>
      </c>
      <c r="E12" s="36">
        <v>1.551113</v>
      </c>
      <c r="F12" s="36">
        <v>1.42075</v>
      </c>
      <c r="G12" s="36">
        <v>2.1016979999999998</v>
      </c>
      <c r="H12" s="36">
        <v>1.5117119999999999</v>
      </c>
      <c r="J12" s="36">
        <v>0.989479</v>
      </c>
      <c r="K12" s="36">
        <v>1.223428</v>
      </c>
      <c r="L12" s="36">
        <v>1.465781</v>
      </c>
      <c r="M12" s="36">
        <v>1.50681</v>
      </c>
      <c r="N12" s="36">
        <v>2.0677560000000001</v>
      </c>
      <c r="O12" s="36">
        <v>1.4598580000000001</v>
      </c>
      <c r="P12" s="36">
        <v>1.6262000000000001</v>
      </c>
      <c r="Q12" s="1"/>
    </row>
    <row r="13" spans="1:17">
      <c r="B13" s="36">
        <v>0.86995599999999995</v>
      </c>
      <c r="C13" s="36">
        <v>1.6097030000000001</v>
      </c>
      <c r="D13" s="36">
        <v>1.4666300000000001</v>
      </c>
      <c r="E13" s="36">
        <v>1.607667</v>
      </c>
      <c r="F13" s="36">
        <v>1.301741</v>
      </c>
      <c r="G13" s="36">
        <v>1.6459589999999999</v>
      </c>
      <c r="H13" s="36">
        <v>1.761593</v>
      </c>
      <c r="J13" s="36">
        <v>1.3950050000000001</v>
      </c>
      <c r="K13" s="36">
        <v>1.302446</v>
      </c>
      <c r="L13" s="36">
        <v>1.2339560000000001</v>
      </c>
      <c r="M13" s="36">
        <v>1.45339</v>
      </c>
      <c r="N13" s="36">
        <v>1.663335</v>
      </c>
      <c r="O13" s="36">
        <v>1.5231710000000001</v>
      </c>
      <c r="P13" s="36">
        <v>1.757115</v>
      </c>
      <c r="Q13" s="1"/>
    </row>
    <row r="14" spans="1:17">
      <c r="B14" s="36">
        <v>0.73252499999999998</v>
      </c>
      <c r="C14" s="36">
        <v>1.5264530000000001</v>
      </c>
      <c r="D14" s="36">
        <v>1.661179</v>
      </c>
      <c r="E14" s="36">
        <v>1.6381760000000001</v>
      </c>
      <c r="F14" s="36">
        <v>1.876252</v>
      </c>
      <c r="G14" s="36">
        <v>1.7225200000000001</v>
      </c>
      <c r="H14" s="36">
        <v>1.704747</v>
      </c>
      <c r="J14" s="36">
        <v>0.84358599999999995</v>
      </c>
      <c r="K14" s="36">
        <v>1.212842</v>
      </c>
      <c r="L14" s="36">
        <v>1.4132279999999999</v>
      </c>
      <c r="M14" s="36">
        <v>1.6510530000000001</v>
      </c>
      <c r="N14" s="36">
        <v>1.815463</v>
      </c>
      <c r="O14" s="36">
        <v>1.4476260000000001</v>
      </c>
      <c r="P14" s="36">
        <v>1.6527320000000001</v>
      </c>
      <c r="Q14" s="1"/>
    </row>
    <row r="15" spans="1:17">
      <c r="B15" s="36">
        <v>1.229093</v>
      </c>
      <c r="C15" s="36">
        <v>1.5264530000000001</v>
      </c>
      <c r="D15" s="36">
        <v>1.7116910000000001</v>
      </c>
      <c r="E15" s="36">
        <v>1.678669</v>
      </c>
      <c r="F15" s="36">
        <v>1.9841759999999999</v>
      </c>
      <c r="G15" s="36">
        <v>1.5076210000000001</v>
      </c>
      <c r="H15" s="36">
        <v>1.883362</v>
      </c>
      <c r="J15" s="36">
        <v>0.77193000000000001</v>
      </c>
      <c r="K15" s="36">
        <v>1.246351</v>
      </c>
      <c r="L15" s="36">
        <v>1.269169</v>
      </c>
      <c r="M15" s="36">
        <v>1.63053</v>
      </c>
      <c r="N15" s="36">
        <v>2.0898110000000001</v>
      </c>
      <c r="O15" s="36">
        <v>1.5059149999999999</v>
      </c>
      <c r="P15" s="36">
        <v>1.6282779999999999</v>
      </c>
      <c r="Q15" s="1"/>
    </row>
    <row r="16" spans="1:17">
      <c r="B16" s="36"/>
      <c r="C16" s="36"/>
      <c r="D16" s="36"/>
      <c r="E16" s="36"/>
      <c r="F16" s="36"/>
    </row>
  </sheetData>
  <mergeCells count="8">
    <mergeCell ref="C10:H10"/>
    <mergeCell ref="J9:P9"/>
    <mergeCell ref="K10:P10"/>
    <mergeCell ref="C2:H2"/>
    <mergeCell ref="B1:H1"/>
    <mergeCell ref="J1:P1"/>
    <mergeCell ref="K2:P2"/>
    <mergeCell ref="B9:H9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AA86-6CA9-4D6E-ACAD-8F5CFCB77BC9}">
  <dimension ref="A1:K86"/>
  <sheetViews>
    <sheetView zoomScale="70" zoomScaleNormal="70" workbookViewId="0">
      <selection activeCell="B8" sqref="B7:E8"/>
    </sheetView>
  </sheetViews>
  <sheetFormatPr defaultRowHeight="17.399999999999999"/>
  <cols>
    <col min="2" max="2" width="18" style="2" bestFit="1" customWidth="1"/>
    <col min="3" max="3" width="6.69921875" style="2" bestFit="1" customWidth="1"/>
    <col min="4" max="4" width="10.59765625" bestFit="1" customWidth="1"/>
    <col min="5" max="5" width="15.09765625" bestFit="1" customWidth="1"/>
    <col min="7" max="7" width="11.69921875" style="13" bestFit="1" customWidth="1"/>
    <col min="8" max="9" width="10.3984375" style="13" bestFit="1" customWidth="1"/>
    <col min="10" max="10" width="10.8984375" style="13" bestFit="1" customWidth="1"/>
    <col min="11" max="11" width="18" style="13" bestFit="1" customWidth="1"/>
  </cols>
  <sheetData>
    <row r="1" spans="1:11">
      <c r="A1" s="11" t="s">
        <v>4604</v>
      </c>
      <c r="C1" s="13"/>
      <c r="E1" s="11"/>
    </row>
    <row r="2" spans="1:11">
      <c r="A2" s="2"/>
      <c r="B2" s="2" t="s">
        <v>4616</v>
      </c>
      <c r="C2" s="13" t="s">
        <v>4617</v>
      </c>
      <c r="D2" s="13" t="s">
        <v>4619</v>
      </c>
      <c r="E2" s="13" t="s">
        <v>4618</v>
      </c>
      <c r="G2" s="82" t="s">
        <v>302</v>
      </c>
      <c r="H2" s="82" t="s">
        <v>4638</v>
      </c>
      <c r="I2" s="82" t="s">
        <v>4637</v>
      </c>
      <c r="J2" s="82" t="s">
        <v>303</v>
      </c>
      <c r="K2" s="82"/>
    </row>
    <row r="3" spans="1:11">
      <c r="A3" s="2"/>
      <c r="B3" s="2" t="s">
        <v>302</v>
      </c>
      <c r="C3" s="13">
        <v>84</v>
      </c>
      <c r="D3" s="13">
        <v>3.5000000000000001E-15</v>
      </c>
      <c r="E3" s="13">
        <v>14.455931955649724</v>
      </c>
      <c r="G3" s="13" t="s">
        <v>1069</v>
      </c>
      <c r="H3" s="13" t="s">
        <v>4639</v>
      </c>
      <c r="I3" s="13" t="s">
        <v>1065</v>
      </c>
      <c r="J3" s="13" t="s">
        <v>1069</v>
      </c>
    </row>
    <row r="4" spans="1:11">
      <c r="A4" s="2"/>
      <c r="B4" s="2" t="s">
        <v>4638</v>
      </c>
      <c r="C4" s="13">
        <v>44</v>
      </c>
      <c r="D4" s="13">
        <v>4.7000000000000003E-10</v>
      </c>
      <c r="E4" s="13">
        <v>9.327902142064282</v>
      </c>
      <c r="G4" s="13" t="s">
        <v>4620</v>
      </c>
      <c r="H4" s="13" t="s">
        <v>4640</v>
      </c>
      <c r="I4" s="13" t="s">
        <v>4642</v>
      </c>
      <c r="J4" s="13" t="s">
        <v>4651</v>
      </c>
    </row>
    <row r="5" spans="1:11">
      <c r="A5" s="2"/>
      <c r="B5" s="2" t="s">
        <v>4637</v>
      </c>
      <c r="C5" s="13">
        <v>15</v>
      </c>
      <c r="D5" s="13">
        <v>5.8999999999999996E-7</v>
      </c>
      <c r="E5" s="13">
        <v>6.2291479883578562</v>
      </c>
      <c r="G5" s="13" t="s">
        <v>1089</v>
      </c>
      <c r="H5" s="13" t="s">
        <v>4641</v>
      </c>
      <c r="I5" s="13" t="s">
        <v>4650</v>
      </c>
      <c r="J5" s="13" t="s">
        <v>4609</v>
      </c>
    </row>
    <row r="6" spans="1:11">
      <c r="A6" s="2"/>
      <c r="B6" s="2" t="s">
        <v>303</v>
      </c>
      <c r="C6" s="13">
        <v>33</v>
      </c>
      <c r="D6" s="13">
        <v>3.5000000000000003E-2</v>
      </c>
      <c r="E6" s="13">
        <v>1.4559319556497243</v>
      </c>
      <c r="G6" s="13" t="s">
        <v>4621</v>
      </c>
      <c r="H6" s="13" t="s">
        <v>4607</v>
      </c>
      <c r="I6" s="13" t="s">
        <v>2709</v>
      </c>
      <c r="J6" s="13" t="s">
        <v>3780</v>
      </c>
    </row>
    <row r="7" spans="1:11">
      <c r="C7" s="13"/>
      <c r="D7" s="13"/>
      <c r="E7" s="13"/>
      <c r="G7" s="13" t="s">
        <v>4622</v>
      </c>
      <c r="H7" s="13" t="s">
        <v>4410</v>
      </c>
      <c r="I7" s="13" t="s">
        <v>2436</v>
      </c>
      <c r="J7" s="13" t="s">
        <v>4652</v>
      </c>
    </row>
    <row r="8" spans="1:11">
      <c r="G8" s="13" t="s">
        <v>2483</v>
      </c>
      <c r="H8" s="13" t="s">
        <v>3944</v>
      </c>
      <c r="I8" s="13" t="s">
        <v>1154</v>
      </c>
      <c r="J8" s="13" t="s">
        <v>4269</v>
      </c>
    </row>
    <row r="9" spans="1:11">
      <c r="G9" s="13" t="s">
        <v>4623</v>
      </c>
      <c r="H9" s="13" t="s">
        <v>4015</v>
      </c>
      <c r="I9" s="13" t="s">
        <v>2394</v>
      </c>
      <c r="J9" s="13" t="s">
        <v>4653</v>
      </c>
    </row>
    <row r="10" spans="1:11">
      <c r="G10" s="13" t="s">
        <v>1197</v>
      </c>
      <c r="H10" s="13" t="s">
        <v>4642</v>
      </c>
      <c r="I10" s="13" t="s">
        <v>1152</v>
      </c>
      <c r="J10" s="13" t="s">
        <v>1043</v>
      </c>
    </row>
    <row r="11" spans="1:11">
      <c r="G11" s="13" t="s">
        <v>4624</v>
      </c>
      <c r="H11" s="13" t="s">
        <v>1086</v>
      </c>
      <c r="I11" s="13" t="s">
        <v>4612</v>
      </c>
      <c r="J11" s="13" t="s">
        <v>4654</v>
      </c>
    </row>
    <row r="12" spans="1:11">
      <c r="G12" s="13" t="s">
        <v>3049</v>
      </c>
      <c r="H12" s="13" t="s">
        <v>4393</v>
      </c>
      <c r="I12" s="13" t="s">
        <v>3986</v>
      </c>
      <c r="J12" s="13" t="s">
        <v>4628</v>
      </c>
    </row>
    <row r="13" spans="1:11">
      <c r="G13" s="13" t="s">
        <v>4625</v>
      </c>
      <c r="H13" s="13" t="s">
        <v>4643</v>
      </c>
      <c r="I13" s="13" t="s">
        <v>4633</v>
      </c>
      <c r="J13" s="13" t="s">
        <v>4655</v>
      </c>
    </row>
    <row r="14" spans="1:11">
      <c r="G14" s="13" t="s">
        <v>4607</v>
      </c>
      <c r="H14" s="13" t="s">
        <v>4610</v>
      </c>
      <c r="I14" s="13" t="s">
        <v>4250</v>
      </c>
      <c r="J14" s="13" t="s">
        <v>4502</v>
      </c>
    </row>
    <row r="15" spans="1:11">
      <c r="G15" s="13" t="s">
        <v>4626</v>
      </c>
      <c r="H15" s="13" t="s">
        <v>2322</v>
      </c>
      <c r="I15" s="13" t="s">
        <v>4341</v>
      </c>
      <c r="J15" s="13" t="s">
        <v>4629</v>
      </c>
    </row>
    <row r="16" spans="1:11">
      <c r="G16" s="13" t="s">
        <v>1040</v>
      </c>
      <c r="H16" s="13" t="s">
        <v>4382</v>
      </c>
      <c r="I16" s="13" t="s">
        <v>4605</v>
      </c>
      <c r="J16" s="13" t="s">
        <v>4656</v>
      </c>
    </row>
    <row r="17" spans="7:10">
      <c r="G17" s="13" t="s">
        <v>4627</v>
      </c>
      <c r="H17" s="13" t="s">
        <v>4644</v>
      </c>
      <c r="I17" s="13" t="s">
        <v>1308</v>
      </c>
      <c r="J17" s="13" t="s">
        <v>4643</v>
      </c>
    </row>
    <row r="18" spans="7:10">
      <c r="G18" s="13" t="s">
        <v>4615</v>
      </c>
      <c r="H18" s="13" t="s">
        <v>4614</v>
      </c>
      <c r="J18" s="13" t="s">
        <v>1126</v>
      </c>
    </row>
    <row r="19" spans="7:10">
      <c r="G19" s="13" t="s">
        <v>3944</v>
      </c>
      <c r="H19" s="13" t="s">
        <v>2709</v>
      </c>
      <c r="J19" s="13" t="s">
        <v>4657</v>
      </c>
    </row>
    <row r="20" spans="7:10">
      <c r="G20" s="13" t="s">
        <v>4628</v>
      </c>
      <c r="H20" s="13" t="s">
        <v>4645</v>
      </c>
      <c r="J20" s="13" t="s">
        <v>2836</v>
      </c>
    </row>
    <row r="21" spans="7:10">
      <c r="G21" s="13" t="s">
        <v>4393</v>
      </c>
      <c r="H21" s="13" t="s">
        <v>3982</v>
      </c>
      <c r="J21" s="13" t="s">
        <v>4658</v>
      </c>
    </row>
    <row r="22" spans="7:10">
      <c r="G22" s="13" t="s">
        <v>3935</v>
      </c>
      <c r="H22" s="13" t="s">
        <v>2436</v>
      </c>
      <c r="J22" s="13" t="s">
        <v>4659</v>
      </c>
    </row>
    <row r="23" spans="7:10">
      <c r="G23" s="13" t="s">
        <v>4629</v>
      </c>
      <c r="H23" s="13" t="s">
        <v>1154</v>
      </c>
      <c r="J23" s="13" t="s">
        <v>4484</v>
      </c>
    </row>
    <row r="24" spans="7:10">
      <c r="G24" s="13" t="s">
        <v>4506</v>
      </c>
      <c r="H24" s="13" t="s">
        <v>2717</v>
      </c>
      <c r="J24" s="13" t="s">
        <v>4224</v>
      </c>
    </row>
    <row r="25" spans="7:10">
      <c r="G25" s="13" t="s">
        <v>2168</v>
      </c>
      <c r="H25" s="13" t="s">
        <v>4646</v>
      </c>
      <c r="J25" s="13" t="s">
        <v>4320</v>
      </c>
    </row>
    <row r="26" spans="7:10">
      <c r="G26" s="13" t="s">
        <v>4179</v>
      </c>
      <c r="H26" s="13" t="s">
        <v>2397</v>
      </c>
      <c r="J26" s="13" t="s">
        <v>3002</v>
      </c>
    </row>
    <row r="27" spans="7:10">
      <c r="G27" s="13" t="s">
        <v>4610</v>
      </c>
      <c r="H27" s="13" t="s">
        <v>1155</v>
      </c>
      <c r="J27" s="13" t="s">
        <v>4511</v>
      </c>
    </row>
    <row r="28" spans="7:10">
      <c r="G28" s="13" t="s">
        <v>4382</v>
      </c>
      <c r="H28" s="13" t="s">
        <v>4129</v>
      </c>
      <c r="J28" s="13" t="s">
        <v>4660</v>
      </c>
    </row>
    <row r="29" spans="7:10">
      <c r="G29" s="13" t="s">
        <v>4518</v>
      </c>
      <c r="H29" s="13" t="s">
        <v>726</v>
      </c>
      <c r="J29" s="13" t="s">
        <v>4258</v>
      </c>
    </row>
    <row r="30" spans="7:10">
      <c r="G30" s="13" t="s">
        <v>2648</v>
      </c>
      <c r="H30" s="13" t="s">
        <v>3528</v>
      </c>
      <c r="J30" s="13" t="s">
        <v>4341</v>
      </c>
    </row>
    <row r="31" spans="7:10">
      <c r="G31" s="13" t="s">
        <v>4614</v>
      </c>
      <c r="H31" s="13" t="s">
        <v>4647</v>
      </c>
      <c r="J31" s="13" t="s">
        <v>4180</v>
      </c>
    </row>
    <row r="32" spans="7:10">
      <c r="G32" s="13" t="s">
        <v>2709</v>
      </c>
      <c r="H32" s="13" t="s">
        <v>4320</v>
      </c>
      <c r="J32" s="13" t="s">
        <v>4661</v>
      </c>
    </row>
    <row r="33" spans="7:10">
      <c r="G33" s="13" t="s">
        <v>2436</v>
      </c>
      <c r="H33" s="13" t="s">
        <v>4460</v>
      </c>
      <c r="J33" s="13" t="s">
        <v>4662</v>
      </c>
    </row>
    <row r="34" spans="7:10">
      <c r="G34" s="13" t="s">
        <v>1153</v>
      </c>
      <c r="H34" s="13" t="s">
        <v>4648</v>
      </c>
      <c r="J34" s="13" t="s">
        <v>4663</v>
      </c>
    </row>
    <row r="35" spans="7:10">
      <c r="G35" s="13" t="s">
        <v>2394</v>
      </c>
      <c r="H35" s="13" t="s">
        <v>1280</v>
      </c>
      <c r="J35" s="13" t="s">
        <v>4664</v>
      </c>
    </row>
    <row r="36" spans="7:10">
      <c r="G36" s="13" t="s">
        <v>1152</v>
      </c>
      <c r="H36" s="13" t="s">
        <v>1275</v>
      </c>
    </row>
    <row r="37" spans="7:10">
      <c r="G37" s="13" t="s">
        <v>2397</v>
      </c>
      <c r="H37" s="13" t="s">
        <v>1286</v>
      </c>
    </row>
    <row r="38" spans="7:10">
      <c r="G38" s="13" t="s">
        <v>1155</v>
      </c>
      <c r="H38" s="13" t="s">
        <v>486</v>
      </c>
    </row>
    <row r="39" spans="7:10">
      <c r="G39" s="13" t="s">
        <v>2836</v>
      </c>
      <c r="H39" s="13" t="s">
        <v>1308</v>
      </c>
    </row>
    <row r="40" spans="7:10">
      <c r="G40" s="13" t="s">
        <v>1171</v>
      </c>
      <c r="H40" s="13" t="s">
        <v>1326</v>
      </c>
    </row>
    <row r="41" spans="7:10">
      <c r="G41" s="13" t="s">
        <v>4608</v>
      </c>
      <c r="H41" s="13" t="s">
        <v>1347</v>
      </c>
    </row>
    <row r="42" spans="7:10">
      <c r="G42" s="13" t="s">
        <v>2842</v>
      </c>
      <c r="H42" s="13" t="s">
        <v>1338</v>
      </c>
    </row>
    <row r="43" spans="7:10">
      <c r="G43" s="13" t="s">
        <v>2845</v>
      </c>
      <c r="H43" s="13" t="s">
        <v>4636</v>
      </c>
    </row>
    <row r="44" spans="7:10">
      <c r="G44" s="13" t="s">
        <v>4606</v>
      </c>
      <c r="H44" s="13" t="s">
        <v>4545</v>
      </c>
    </row>
    <row r="45" spans="7:10">
      <c r="G45" s="13" t="s">
        <v>4613</v>
      </c>
      <c r="H45" s="13" t="s">
        <v>4649</v>
      </c>
    </row>
    <row r="46" spans="7:10">
      <c r="G46" s="13" t="s">
        <v>4612</v>
      </c>
      <c r="H46" s="13" t="s">
        <v>992</v>
      </c>
    </row>
    <row r="47" spans="7:10">
      <c r="G47" s="13" t="s">
        <v>3986</v>
      </c>
    </row>
    <row r="48" spans="7:10">
      <c r="G48" s="13" t="s">
        <v>1168</v>
      </c>
    </row>
    <row r="49" spans="7:7">
      <c r="G49" s="13" t="s">
        <v>278</v>
      </c>
    </row>
    <row r="50" spans="7:7">
      <c r="G50" s="13" t="s">
        <v>4630</v>
      </c>
    </row>
    <row r="51" spans="7:7">
      <c r="G51" s="13" t="s">
        <v>1385</v>
      </c>
    </row>
    <row r="52" spans="7:7">
      <c r="G52" s="13" t="s">
        <v>4224</v>
      </c>
    </row>
    <row r="53" spans="7:7">
      <c r="G53" s="13" t="s">
        <v>1220</v>
      </c>
    </row>
    <row r="54" spans="7:7">
      <c r="G54" s="13" t="s">
        <v>1217</v>
      </c>
    </row>
    <row r="55" spans="7:7">
      <c r="G55" s="13" t="s">
        <v>933</v>
      </c>
    </row>
    <row r="56" spans="7:7">
      <c r="G56" s="13" t="s">
        <v>4267</v>
      </c>
    </row>
    <row r="57" spans="7:7">
      <c r="G57" s="13" t="s">
        <v>1230</v>
      </c>
    </row>
    <row r="58" spans="7:7">
      <c r="G58" s="13" t="s">
        <v>3528</v>
      </c>
    </row>
    <row r="59" spans="7:7">
      <c r="G59" s="13" t="s">
        <v>1245</v>
      </c>
    </row>
    <row r="60" spans="7:7">
      <c r="G60" s="13" t="s">
        <v>4631</v>
      </c>
    </row>
    <row r="61" spans="7:7">
      <c r="G61" s="13" t="s">
        <v>4320</v>
      </c>
    </row>
    <row r="62" spans="7:7">
      <c r="G62" s="13" t="s">
        <v>4257</v>
      </c>
    </row>
    <row r="63" spans="7:7">
      <c r="G63" s="13" t="s">
        <v>4329</v>
      </c>
    </row>
    <row r="64" spans="7:7">
      <c r="G64" s="13" t="s">
        <v>4460</v>
      </c>
    </row>
    <row r="65" spans="7:7">
      <c r="G65" s="13" t="s">
        <v>4632</v>
      </c>
    </row>
    <row r="66" spans="7:7">
      <c r="G66" s="13" t="s">
        <v>1260</v>
      </c>
    </row>
    <row r="67" spans="7:7">
      <c r="G67" s="13" t="s">
        <v>733</v>
      </c>
    </row>
    <row r="68" spans="7:7">
      <c r="G68" s="13" t="s">
        <v>4633</v>
      </c>
    </row>
    <row r="69" spans="7:7">
      <c r="G69" s="13" t="s">
        <v>4605</v>
      </c>
    </row>
    <row r="70" spans="7:7">
      <c r="G70" s="13" t="s">
        <v>3099</v>
      </c>
    </row>
    <row r="71" spans="7:7">
      <c r="G71" s="13" t="s">
        <v>1275</v>
      </c>
    </row>
    <row r="72" spans="7:7">
      <c r="G72" s="13" t="s">
        <v>4634</v>
      </c>
    </row>
    <row r="73" spans="7:7">
      <c r="G73" s="13" t="s">
        <v>1286</v>
      </c>
    </row>
    <row r="74" spans="7:7">
      <c r="G74" s="13" t="s">
        <v>486</v>
      </c>
    </row>
    <row r="75" spans="7:7">
      <c r="G75" s="13" t="s">
        <v>4635</v>
      </c>
    </row>
    <row r="76" spans="7:7">
      <c r="G76" s="13" t="s">
        <v>4359</v>
      </c>
    </row>
    <row r="77" spans="7:7">
      <c r="G77" s="13" t="s">
        <v>1322</v>
      </c>
    </row>
    <row r="78" spans="7:7">
      <c r="G78" s="13" t="s">
        <v>1320</v>
      </c>
    </row>
    <row r="79" spans="7:7">
      <c r="G79" s="13" t="s">
        <v>3524</v>
      </c>
    </row>
    <row r="80" spans="7:7">
      <c r="G80" s="13" t="s">
        <v>4246</v>
      </c>
    </row>
    <row r="81" spans="7:7">
      <c r="G81" s="13" t="s">
        <v>4611</v>
      </c>
    </row>
    <row r="82" spans="7:7">
      <c r="G82" s="13" t="s">
        <v>1338</v>
      </c>
    </row>
    <row r="83" spans="7:7">
      <c r="G83" s="13" t="s">
        <v>4636</v>
      </c>
    </row>
    <row r="84" spans="7:7">
      <c r="G84" s="13" t="s">
        <v>4545</v>
      </c>
    </row>
    <row r="85" spans="7:7">
      <c r="G85" s="13" t="s">
        <v>1367</v>
      </c>
    </row>
    <row r="86" spans="7:7">
      <c r="G86" s="13" t="s">
        <v>1368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58D53-2D2F-4E96-BF8B-FF10A20A9BFD}">
  <dimension ref="A1:Q382"/>
  <sheetViews>
    <sheetView workbookViewId="0">
      <selection activeCell="K2" sqref="K2"/>
    </sheetView>
  </sheetViews>
  <sheetFormatPr defaultRowHeight="17.399999999999999"/>
  <cols>
    <col min="1" max="1" width="9" style="2"/>
    <col min="2" max="10" width="9" style="13"/>
    <col min="11" max="11" width="9" style="2"/>
    <col min="12" max="12" width="10.69921875" style="2" customWidth="1"/>
    <col min="13" max="13" width="10.3984375" style="2" customWidth="1"/>
    <col min="14" max="14" width="9" style="2"/>
    <col min="15" max="15" width="10.8984375" style="2" customWidth="1"/>
    <col min="16" max="16" width="11.19921875" style="2" customWidth="1"/>
    <col min="17" max="17" width="9" style="2"/>
  </cols>
  <sheetData>
    <row r="1" spans="1:16">
      <c r="A1" s="11" t="s">
        <v>4579</v>
      </c>
      <c r="B1" s="35"/>
      <c r="C1" s="84" t="s">
        <v>3</v>
      </c>
      <c r="D1" s="84"/>
      <c r="E1" s="35"/>
      <c r="F1" s="35"/>
      <c r="G1" s="84" t="s">
        <v>5</v>
      </c>
      <c r="H1" s="84"/>
      <c r="I1" s="84"/>
      <c r="J1" s="35"/>
      <c r="K1" s="11" t="s">
        <v>4580</v>
      </c>
      <c r="L1" s="84" t="s">
        <v>226</v>
      </c>
      <c r="M1" s="84"/>
      <c r="N1" s="35"/>
      <c r="O1" s="84" t="s">
        <v>227</v>
      </c>
      <c r="P1" s="84"/>
    </row>
    <row r="2" spans="1:16">
      <c r="B2" s="35" t="s">
        <v>184</v>
      </c>
      <c r="C2" s="35" t="s">
        <v>185</v>
      </c>
      <c r="D2" s="35" t="s">
        <v>186</v>
      </c>
      <c r="E2" s="35"/>
      <c r="F2" s="35" t="s">
        <v>184</v>
      </c>
      <c r="G2" s="35" t="s">
        <v>185</v>
      </c>
      <c r="H2" s="35" t="s">
        <v>186</v>
      </c>
      <c r="I2" s="35" t="s">
        <v>225</v>
      </c>
      <c r="J2" s="35"/>
      <c r="L2" s="40" t="s">
        <v>2</v>
      </c>
      <c r="M2" s="40" t="s">
        <v>4</v>
      </c>
      <c r="N2" s="35"/>
      <c r="O2" s="40" t="s">
        <v>2</v>
      </c>
      <c r="P2" s="40" t="s">
        <v>4</v>
      </c>
    </row>
    <row r="3" spans="1:16">
      <c r="B3" s="41">
        <v>0</v>
      </c>
      <c r="C3" s="41">
        <v>1</v>
      </c>
      <c r="D3" s="41">
        <v>1</v>
      </c>
      <c r="F3" s="41">
        <v>0</v>
      </c>
      <c r="G3" s="41">
        <v>1</v>
      </c>
      <c r="H3" s="41">
        <v>1</v>
      </c>
      <c r="I3" s="41">
        <v>1</v>
      </c>
      <c r="J3" s="41"/>
      <c r="L3" s="41">
        <v>22.514230000000001</v>
      </c>
      <c r="M3" s="41">
        <v>34.024929999999998</v>
      </c>
      <c r="N3" s="13"/>
      <c r="O3" s="41">
        <v>11.6</v>
      </c>
      <c r="P3" s="41">
        <v>98.4</v>
      </c>
    </row>
    <row r="4" spans="1:16">
      <c r="B4" s="41">
        <v>0.63180000000000003</v>
      </c>
      <c r="C4" s="41">
        <v>0.99938499999999997</v>
      </c>
      <c r="D4" s="41">
        <v>0.98467400000000005</v>
      </c>
      <c r="F4" s="41">
        <v>3.7250000000000001</v>
      </c>
      <c r="G4" s="41">
        <v>0.98770000000000002</v>
      </c>
      <c r="H4" s="41">
        <v>0.941882</v>
      </c>
      <c r="I4" s="41">
        <v>0.99757899999999999</v>
      </c>
      <c r="J4" s="41"/>
      <c r="L4" s="41">
        <v>30.134</v>
      </c>
      <c r="M4" s="41">
        <v>38.869480000000003</v>
      </c>
      <c r="N4" s="13"/>
      <c r="O4" s="41">
        <v>24.7</v>
      </c>
      <c r="P4" s="41">
        <v>96.42</v>
      </c>
    </row>
    <row r="5" spans="1:16">
      <c r="B5" s="41">
        <v>1.2636000000000001</v>
      </c>
      <c r="C5" s="41">
        <v>1.0181899999999999</v>
      </c>
      <c r="D5" s="41">
        <v>0.97962800000000005</v>
      </c>
      <c r="F5" s="41">
        <v>7.4509999999999996</v>
      </c>
      <c r="G5" s="41">
        <v>0.96450800000000003</v>
      </c>
      <c r="H5" s="41">
        <v>1.0042530000000001</v>
      </c>
      <c r="I5" s="41">
        <v>0.97514900000000004</v>
      </c>
      <c r="J5" s="41"/>
      <c r="L5" s="41">
        <v>29.434889999999999</v>
      </c>
      <c r="M5" s="41">
        <v>67.28125</v>
      </c>
      <c r="N5" s="13"/>
      <c r="O5" s="41">
        <v>32.9</v>
      </c>
      <c r="P5" s="41">
        <v>60.7</v>
      </c>
    </row>
    <row r="6" spans="1:16">
      <c r="B6" s="41">
        <v>1.8953</v>
      </c>
      <c r="C6" s="41">
        <v>0.99901700000000004</v>
      </c>
      <c r="D6" s="41">
        <v>0.98889899999999997</v>
      </c>
      <c r="F6" s="41">
        <v>11.176</v>
      </c>
      <c r="G6" s="41">
        <v>1.0509040000000001</v>
      </c>
      <c r="H6" s="41">
        <v>0.98342600000000002</v>
      </c>
      <c r="I6" s="41">
        <v>1.0403420000000001</v>
      </c>
      <c r="J6" s="41"/>
      <c r="L6" s="41">
        <v>16.329170000000001</v>
      </c>
      <c r="M6" s="41">
        <v>58.541110000000003</v>
      </c>
      <c r="N6" s="13"/>
      <c r="O6" s="41">
        <v>23.4</v>
      </c>
      <c r="P6" s="41">
        <v>76.900000000000006</v>
      </c>
    </row>
    <row r="7" spans="1:16">
      <c r="B7" s="41">
        <v>2.5270999999999999</v>
      </c>
      <c r="C7" s="41">
        <v>0.98924599999999996</v>
      </c>
      <c r="D7" s="41">
        <v>0.99709899999999996</v>
      </c>
      <c r="F7" s="41">
        <v>14.901999999999999</v>
      </c>
      <c r="G7" s="41">
        <v>1.0096320000000001</v>
      </c>
      <c r="H7" s="41">
        <v>1.0302039999999999</v>
      </c>
      <c r="I7" s="41">
        <v>0.97353599999999996</v>
      </c>
      <c r="J7" s="41"/>
      <c r="L7" s="41">
        <v>21.43901</v>
      </c>
      <c r="M7" s="41">
        <v>55.007579999999997</v>
      </c>
      <c r="N7" s="13"/>
      <c r="O7" s="41">
        <v>13.1</v>
      </c>
      <c r="P7" s="41">
        <v>65.2</v>
      </c>
    </row>
    <row r="8" spans="1:16">
      <c r="B8" s="41">
        <v>3.1589</v>
      </c>
      <c r="C8" s="41">
        <v>1.0231060000000001</v>
      </c>
      <c r="D8" s="41">
        <v>1.00082</v>
      </c>
      <c r="F8" s="41">
        <v>18.626999999999999</v>
      </c>
      <c r="G8" s="41">
        <v>1.0321579999999999</v>
      </c>
      <c r="H8" s="41">
        <v>1.016683</v>
      </c>
      <c r="I8" s="41">
        <v>0.98047399999999996</v>
      </c>
      <c r="J8" s="41"/>
      <c r="L8" s="41"/>
      <c r="M8" s="41">
        <v>47.428890000000003</v>
      </c>
      <c r="N8" s="13"/>
      <c r="O8" s="41"/>
      <c r="P8" s="41"/>
    </row>
    <row r="9" spans="1:16">
      <c r="B9" s="41">
        <v>3.7907000000000002</v>
      </c>
      <c r="C9" s="41">
        <v>1.000737</v>
      </c>
      <c r="D9" s="41">
        <v>1.010848</v>
      </c>
      <c r="F9" s="41">
        <v>22.353000000000002</v>
      </c>
      <c r="G9" s="41">
        <v>1.012893</v>
      </c>
      <c r="H9" s="41">
        <v>1.0104679999999999</v>
      </c>
      <c r="I9" s="41">
        <v>0.98773599999999995</v>
      </c>
      <c r="J9" s="41"/>
      <c r="L9" s="41"/>
      <c r="M9" s="41">
        <v>60.019289999999998</v>
      </c>
      <c r="N9" s="13"/>
      <c r="O9" s="13"/>
      <c r="P9" s="13"/>
    </row>
    <row r="10" spans="1:16">
      <c r="B10" s="41">
        <v>4.4225000000000003</v>
      </c>
      <c r="C10" s="41">
        <v>1.0003070000000001</v>
      </c>
      <c r="D10" s="41">
        <v>1.0031540000000001</v>
      </c>
      <c r="F10" s="41">
        <v>26.077999999999999</v>
      </c>
      <c r="G10" s="41">
        <v>0.99414599999999997</v>
      </c>
      <c r="H10" s="41">
        <v>1.0104679999999999</v>
      </c>
      <c r="I10" s="41">
        <v>1.0012099999999999</v>
      </c>
      <c r="J10" s="41"/>
    </row>
    <row r="11" spans="1:16">
      <c r="B11" s="41">
        <v>5.0542999999999996</v>
      </c>
      <c r="C11" s="41">
        <v>1.015056</v>
      </c>
      <c r="D11" s="41">
        <v>0.99161100000000002</v>
      </c>
      <c r="F11" s="41">
        <v>29.803999999999998</v>
      </c>
      <c r="G11" s="41">
        <v>1.0231920000000001</v>
      </c>
      <c r="H11" s="41">
        <v>1.031185</v>
      </c>
      <c r="I11" s="41">
        <v>1.0329999999999999</v>
      </c>
      <c r="J11" s="41"/>
    </row>
    <row r="12" spans="1:16">
      <c r="B12" s="41">
        <v>5.6859999999999999</v>
      </c>
      <c r="C12" s="41">
        <v>1.007989</v>
      </c>
      <c r="D12" s="41">
        <v>1.0122990000000001</v>
      </c>
      <c r="F12" s="41">
        <v>33.529000000000003</v>
      </c>
      <c r="G12" s="41">
        <v>1.04505</v>
      </c>
      <c r="H12" s="41">
        <v>1.045687</v>
      </c>
      <c r="I12" s="41">
        <v>1.0036309999999999</v>
      </c>
      <c r="J12" s="41"/>
    </row>
    <row r="13" spans="1:16">
      <c r="B13" s="41">
        <v>6.3178000000000001</v>
      </c>
      <c r="C13" s="41">
        <v>0.98365400000000003</v>
      </c>
      <c r="D13" s="41">
        <v>0.99451299999999998</v>
      </c>
      <c r="F13" s="41">
        <v>37.255000000000003</v>
      </c>
      <c r="G13" s="41">
        <v>1.145599</v>
      </c>
      <c r="H13" s="41">
        <v>1.0633520000000001</v>
      </c>
      <c r="I13" s="41">
        <v>1.027271</v>
      </c>
      <c r="J13" s="41"/>
    </row>
    <row r="14" spans="1:16">
      <c r="B14" s="41">
        <v>6.9496000000000002</v>
      </c>
      <c r="C14" s="41">
        <v>1.010078</v>
      </c>
      <c r="D14" s="41">
        <v>1.007064</v>
      </c>
      <c r="F14" s="41">
        <v>40.98</v>
      </c>
      <c r="G14" s="41">
        <v>3.0205250000000001</v>
      </c>
      <c r="H14" s="41">
        <v>1.3385670000000001</v>
      </c>
      <c r="I14" s="41">
        <v>1.9323060000000001</v>
      </c>
      <c r="J14" s="41"/>
    </row>
    <row r="15" spans="1:16">
      <c r="B15" s="41">
        <v>7.5814000000000004</v>
      </c>
      <c r="C15" s="41">
        <v>0.99533000000000005</v>
      </c>
      <c r="D15" s="41">
        <v>0.97679000000000005</v>
      </c>
      <c r="F15" s="41">
        <v>44.704999999999998</v>
      </c>
      <c r="G15" s="41">
        <v>4.5146709999999999</v>
      </c>
      <c r="H15" s="41">
        <v>6.7459379999999998</v>
      </c>
      <c r="I15" s="41">
        <v>5.8324999999999996</v>
      </c>
      <c r="J15" s="41"/>
    </row>
    <row r="16" spans="1:16">
      <c r="B16" s="41">
        <v>8.2132000000000005</v>
      </c>
      <c r="C16" s="41">
        <v>0.99582099999999996</v>
      </c>
      <c r="D16" s="41">
        <v>1.002208</v>
      </c>
      <c r="F16" s="41">
        <v>48.430999999999997</v>
      </c>
      <c r="G16" s="41">
        <v>8.6473030000000008</v>
      </c>
      <c r="H16" s="41">
        <v>5.9503870000000001</v>
      </c>
      <c r="I16" s="41">
        <v>5.814991</v>
      </c>
      <c r="J16" s="41"/>
    </row>
    <row r="17" spans="2:10">
      <c r="B17" s="41">
        <v>8.8449000000000009</v>
      </c>
      <c r="C17" s="41">
        <v>0.99010600000000004</v>
      </c>
      <c r="D17" s="41">
        <v>1.002964</v>
      </c>
      <c r="F17" s="41">
        <v>52.155999999999999</v>
      </c>
      <c r="G17" s="41">
        <v>8.2188800000000004</v>
      </c>
      <c r="H17" s="41">
        <v>5.4831529999999997</v>
      </c>
      <c r="I17" s="41">
        <v>5.9131840000000002</v>
      </c>
      <c r="J17" s="41"/>
    </row>
    <row r="18" spans="2:10">
      <c r="B18" s="41">
        <v>9.4766999999999992</v>
      </c>
      <c r="C18" s="41">
        <v>1.0172680000000001</v>
      </c>
      <c r="D18" s="41">
        <v>1.002712</v>
      </c>
      <c r="F18" s="41">
        <v>55.881999999999998</v>
      </c>
      <c r="G18" s="41">
        <v>7.5281560000000001</v>
      </c>
      <c r="H18" s="41">
        <v>5.1923450000000004</v>
      </c>
      <c r="I18" s="41">
        <v>5.9910439999999996</v>
      </c>
      <c r="J18" s="41"/>
    </row>
    <row r="19" spans="2:10">
      <c r="B19" s="41">
        <v>10.108499999999999</v>
      </c>
      <c r="C19" s="41">
        <v>0.99987700000000002</v>
      </c>
      <c r="D19" s="41">
        <v>1.000505</v>
      </c>
      <c r="F19" s="41">
        <v>59.606999999999999</v>
      </c>
      <c r="G19" s="41">
        <v>7.0023710000000001</v>
      </c>
      <c r="H19" s="41">
        <v>5.0231159999999999</v>
      </c>
      <c r="I19" s="41">
        <v>6.6711309999999999</v>
      </c>
      <c r="J19" s="41"/>
    </row>
    <row r="20" spans="2:10">
      <c r="B20" s="41">
        <v>10.7403</v>
      </c>
      <c r="C20" s="41">
        <v>0.96976600000000002</v>
      </c>
      <c r="D20" s="41">
        <v>1.008389</v>
      </c>
      <c r="F20" s="41">
        <v>63.332999999999998</v>
      </c>
      <c r="G20" s="41">
        <v>6.6009929999999999</v>
      </c>
      <c r="H20" s="41">
        <v>4.5858679999999996</v>
      </c>
      <c r="I20" s="41">
        <v>6.4245599999999996</v>
      </c>
      <c r="J20" s="41"/>
    </row>
    <row r="21" spans="2:10">
      <c r="B21" s="41">
        <v>11.3721</v>
      </c>
      <c r="C21" s="41">
        <v>0.99471500000000002</v>
      </c>
      <c r="D21" s="41">
        <v>1.007695</v>
      </c>
      <c r="F21" s="41">
        <v>67.058000000000007</v>
      </c>
      <c r="G21" s="41">
        <v>6.077801</v>
      </c>
      <c r="H21" s="41">
        <v>4.4062809999999999</v>
      </c>
      <c r="I21" s="41">
        <v>6.1030340000000001</v>
      </c>
      <c r="J21" s="41"/>
    </row>
    <row r="22" spans="2:10">
      <c r="B22" s="41">
        <v>12.0039</v>
      </c>
      <c r="C22" s="41">
        <v>1.0051620000000001</v>
      </c>
      <c r="D22" s="41">
        <v>1.013687</v>
      </c>
      <c r="F22" s="41">
        <v>70.784000000000006</v>
      </c>
      <c r="G22" s="41">
        <v>5.3490659999999997</v>
      </c>
      <c r="H22" s="41">
        <v>4.2307269999999999</v>
      </c>
      <c r="I22" s="41">
        <v>6.0904470000000002</v>
      </c>
      <c r="J22" s="41"/>
    </row>
    <row r="23" spans="2:10">
      <c r="B23" s="41">
        <v>12.6356</v>
      </c>
      <c r="C23" s="41">
        <v>0.99139699999999997</v>
      </c>
      <c r="D23" s="41">
        <v>1.0038469999999999</v>
      </c>
      <c r="F23" s="41">
        <v>74.509</v>
      </c>
      <c r="G23" s="41">
        <v>4.9483550000000003</v>
      </c>
      <c r="H23" s="41">
        <v>4.0697850000000004</v>
      </c>
      <c r="I23" s="41">
        <v>5.7249480000000004</v>
      </c>
      <c r="J23" s="41"/>
    </row>
    <row r="24" spans="2:10">
      <c r="B24" s="41">
        <v>13.2674</v>
      </c>
      <c r="C24" s="41">
        <v>0.98500600000000005</v>
      </c>
      <c r="D24" s="41">
        <v>1.0007569999999999</v>
      </c>
      <c r="F24" s="41">
        <v>78.234999999999999</v>
      </c>
      <c r="G24" s="41">
        <v>4.3871520000000004</v>
      </c>
      <c r="H24" s="41">
        <v>3.722931</v>
      </c>
      <c r="I24" s="41">
        <v>5.2770700000000001</v>
      </c>
      <c r="J24" s="41"/>
    </row>
    <row r="25" spans="2:10">
      <c r="B25" s="41">
        <v>13.8992</v>
      </c>
      <c r="C25" s="41">
        <v>1.0035639999999999</v>
      </c>
      <c r="D25" s="41">
        <v>0.99533300000000002</v>
      </c>
      <c r="F25" s="41">
        <v>81.96</v>
      </c>
      <c r="G25" s="41">
        <v>4.0147449999999996</v>
      </c>
      <c r="H25" s="41">
        <v>3.4685419999999998</v>
      </c>
      <c r="I25" s="41">
        <v>5.186623</v>
      </c>
      <c r="J25" s="41"/>
    </row>
    <row r="26" spans="2:10">
      <c r="B26" s="41">
        <v>14.531000000000001</v>
      </c>
      <c r="C26" s="41">
        <v>0.99649699999999997</v>
      </c>
      <c r="D26" s="41">
        <v>1.009776</v>
      </c>
      <c r="F26" s="41">
        <v>85.685000000000002</v>
      </c>
      <c r="G26" s="41">
        <v>3.4754</v>
      </c>
      <c r="H26" s="41">
        <v>3.3210120000000001</v>
      </c>
      <c r="I26" s="41">
        <v>4.9078590000000002</v>
      </c>
      <c r="J26" s="41"/>
    </row>
    <row r="27" spans="2:10">
      <c r="B27" s="41">
        <v>15.162800000000001</v>
      </c>
      <c r="C27" s="41">
        <v>1.0098320000000001</v>
      </c>
      <c r="D27" s="41">
        <v>1.0148219999999999</v>
      </c>
      <c r="F27" s="41">
        <v>89.411000000000001</v>
      </c>
      <c r="G27" s="41">
        <v>3.1519710000000001</v>
      </c>
      <c r="H27" s="41">
        <v>3.1579980000000001</v>
      </c>
      <c r="I27" s="41">
        <v>4.6621750000000004</v>
      </c>
      <c r="J27" s="41"/>
    </row>
    <row r="28" spans="2:10">
      <c r="B28" s="41">
        <v>15.794499999999999</v>
      </c>
      <c r="C28" s="41">
        <v>2.7556690000000001</v>
      </c>
      <c r="D28" s="41">
        <v>2.0972559999999998</v>
      </c>
      <c r="F28" s="41">
        <v>93.135999999999996</v>
      </c>
      <c r="G28" s="41">
        <v>2.7956430000000001</v>
      </c>
      <c r="H28" s="41">
        <v>3.0676040000000002</v>
      </c>
      <c r="I28" s="41">
        <v>4.469824</v>
      </c>
      <c r="J28" s="41"/>
    </row>
    <row r="29" spans="2:10">
      <c r="B29" s="41">
        <v>16.426300000000001</v>
      </c>
      <c r="C29" s="41">
        <v>2.8050760000000001</v>
      </c>
      <c r="D29" s="41">
        <v>2.1455060000000001</v>
      </c>
      <c r="F29" s="41">
        <v>96.861999999999995</v>
      </c>
      <c r="G29" s="41">
        <v>2.6861290000000002</v>
      </c>
      <c r="H29" s="41">
        <v>2.8163779999999998</v>
      </c>
      <c r="I29" s="41">
        <v>4.2065520000000003</v>
      </c>
      <c r="J29" s="41"/>
    </row>
    <row r="30" spans="2:10">
      <c r="B30" s="41">
        <v>17.0581</v>
      </c>
      <c r="C30" s="41">
        <v>2.8399800000000002</v>
      </c>
      <c r="D30" s="41">
        <v>2.0406810000000002</v>
      </c>
      <c r="F30" s="41">
        <v>100.587</v>
      </c>
      <c r="G30" s="41">
        <v>2.460655</v>
      </c>
      <c r="H30" s="41">
        <v>2.7810489999999999</v>
      </c>
      <c r="I30" s="41">
        <v>3.9747460000000001</v>
      </c>
      <c r="J30" s="41"/>
    </row>
    <row r="31" spans="2:10">
      <c r="B31" s="41">
        <v>17.689900000000002</v>
      </c>
      <c r="C31" s="41">
        <v>2.718737</v>
      </c>
      <c r="D31" s="41">
        <v>1.989152</v>
      </c>
      <c r="F31" s="41">
        <v>104.313</v>
      </c>
      <c r="G31" s="41">
        <v>2.3189090000000001</v>
      </c>
      <c r="H31" s="41">
        <v>2.6823679999999999</v>
      </c>
      <c r="I31" s="41">
        <v>3.8736489999999999</v>
      </c>
      <c r="J31" s="41"/>
    </row>
    <row r="32" spans="2:10">
      <c r="B32" s="41">
        <v>18.3217</v>
      </c>
      <c r="C32" s="41">
        <v>2.6767650000000001</v>
      </c>
      <c r="D32" s="41">
        <v>1.959193</v>
      </c>
      <c r="F32" s="41">
        <v>108.038</v>
      </c>
      <c r="G32" s="41">
        <v>2.1661969999999999</v>
      </c>
      <c r="H32" s="41">
        <v>2.558827</v>
      </c>
      <c r="I32" s="41">
        <v>3.626271</v>
      </c>
      <c r="J32" s="41"/>
    </row>
    <row r="33" spans="2:10">
      <c r="B33" s="41">
        <v>18.953499999999998</v>
      </c>
      <c r="C33" s="41">
        <v>2.631475</v>
      </c>
      <c r="D33" s="41">
        <v>1.953579</v>
      </c>
      <c r="F33" s="41">
        <v>111.764</v>
      </c>
      <c r="G33" s="41">
        <v>2.1796829999999998</v>
      </c>
      <c r="H33" s="41">
        <v>2.3915600000000001</v>
      </c>
      <c r="I33" s="41">
        <v>3.471438</v>
      </c>
      <c r="J33" s="41"/>
    </row>
    <row r="34" spans="2:10">
      <c r="B34" s="41">
        <v>19.5852</v>
      </c>
      <c r="C34" s="41">
        <v>2.612733</v>
      </c>
      <c r="D34" s="41">
        <v>1.9123300000000001</v>
      </c>
      <c r="F34" s="41">
        <v>115.489</v>
      </c>
      <c r="G34" s="41">
        <v>2.1262599999999998</v>
      </c>
      <c r="H34" s="41">
        <v>2.3272270000000002</v>
      </c>
      <c r="I34" s="41">
        <v>3.4213330000000002</v>
      </c>
      <c r="J34" s="41"/>
    </row>
    <row r="35" spans="2:10">
      <c r="B35" s="41">
        <v>20.216999999999999</v>
      </c>
      <c r="C35" s="41">
        <v>2.6240399999999999</v>
      </c>
      <c r="D35" s="41">
        <v>1.9014819999999999</v>
      </c>
      <c r="F35" s="41">
        <v>119.215</v>
      </c>
      <c r="G35" s="41">
        <v>2.1159599999999998</v>
      </c>
      <c r="H35" s="41">
        <v>2.2317089999999999</v>
      </c>
      <c r="I35" s="41">
        <v>3.2448769999999998</v>
      </c>
      <c r="J35" s="41"/>
    </row>
    <row r="36" spans="2:10">
      <c r="B36" s="41">
        <v>20.848800000000001</v>
      </c>
      <c r="C36" s="41">
        <v>2.6104590000000001</v>
      </c>
      <c r="D36" s="41">
        <v>1.9524440000000001</v>
      </c>
      <c r="F36" s="41">
        <v>122.94</v>
      </c>
      <c r="G36" s="41">
        <v>2.008966</v>
      </c>
      <c r="H36" s="41">
        <v>2.1142729999999998</v>
      </c>
      <c r="I36" s="41">
        <v>3.2237369999999999</v>
      </c>
      <c r="J36" s="41"/>
    </row>
    <row r="37" spans="2:10">
      <c r="B37" s="41">
        <v>21.480599999999999</v>
      </c>
      <c r="C37" s="41">
        <v>2.6130399999999998</v>
      </c>
      <c r="D37" s="41">
        <v>1.909681</v>
      </c>
      <c r="F37" s="41">
        <v>126.66500000000001</v>
      </c>
      <c r="G37" s="41">
        <v>2.015412</v>
      </c>
      <c r="H37" s="41">
        <v>2.1724999999999999</v>
      </c>
      <c r="I37" s="41">
        <v>3.1357110000000001</v>
      </c>
      <c r="J37" s="41"/>
    </row>
    <row r="38" spans="2:10">
      <c r="B38" s="41">
        <v>22.112400000000001</v>
      </c>
      <c r="C38" s="41">
        <v>2.5638169999999998</v>
      </c>
      <c r="D38" s="41">
        <v>1.9064650000000001</v>
      </c>
      <c r="F38" s="41">
        <v>130.39099999999999</v>
      </c>
      <c r="G38" s="41">
        <v>1.957395</v>
      </c>
      <c r="H38" s="41">
        <v>2.1714099999999998</v>
      </c>
      <c r="I38" s="41">
        <v>3.0733419999999998</v>
      </c>
      <c r="J38" s="41"/>
    </row>
    <row r="39" spans="2:10">
      <c r="B39" s="41">
        <v>22.7441</v>
      </c>
      <c r="C39" s="41">
        <v>2.5676890000000001</v>
      </c>
      <c r="D39" s="41">
        <v>1.9004730000000001</v>
      </c>
      <c r="F39" s="41">
        <v>134.11600000000001</v>
      </c>
      <c r="G39" s="41">
        <v>1.9432419999999999</v>
      </c>
      <c r="H39" s="41">
        <v>2.0883219999999998</v>
      </c>
      <c r="I39" s="41">
        <v>2.9335969999999998</v>
      </c>
      <c r="J39" s="41"/>
    </row>
    <row r="40" spans="2:10">
      <c r="B40" s="41">
        <v>23.375900000000001</v>
      </c>
      <c r="C40" s="41">
        <v>2.590795</v>
      </c>
      <c r="D40" s="41">
        <v>1.915484</v>
      </c>
      <c r="F40" s="41">
        <v>137.84200000000001</v>
      </c>
      <c r="G40" s="41">
        <v>1.976734</v>
      </c>
      <c r="H40" s="41">
        <v>2.0426340000000001</v>
      </c>
      <c r="I40" s="41">
        <v>2.9042279999999998</v>
      </c>
      <c r="J40" s="41"/>
    </row>
    <row r="41" spans="2:10">
      <c r="B41" s="41">
        <v>24.0077</v>
      </c>
      <c r="C41" s="41">
        <v>2.5557669999999999</v>
      </c>
      <c r="D41" s="41">
        <v>1.895364</v>
      </c>
      <c r="F41" s="41">
        <v>141.56700000000001</v>
      </c>
      <c r="G41" s="41">
        <v>1.9078250000000001</v>
      </c>
      <c r="H41" s="41">
        <v>2.1371720000000001</v>
      </c>
      <c r="I41" s="41">
        <v>2.8984990000000002</v>
      </c>
      <c r="J41" s="41"/>
    </row>
    <row r="42" spans="2:10">
      <c r="B42" s="41">
        <v>24.639500000000002</v>
      </c>
      <c r="C42" s="41">
        <v>2.5895039999999998</v>
      </c>
      <c r="D42" s="41">
        <v>1.9220440000000001</v>
      </c>
      <c r="F42" s="41">
        <v>145.29300000000001</v>
      </c>
      <c r="G42" s="41">
        <v>1.8672200000000001</v>
      </c>
      <c r="H42" s="41">
        <v>2.0873409999999999</v>
      </c>
      <c r="I42" s="41">
        <v>2.7567370000000002</v>
      </c>
      <c r="J42" s="41"/>
    </row>
    <row r="43" spans="2:10">
      <c r="B43" s="41">
        <v>25.2713</v>
      </c>
      <c r="C43" s="41">
        <v>2.5644930000000001</v>
      </c>
      <c r="D43" s="41">
        <v>1.8951750000000001</v>
      </c>
      <c r="F43" s="41">
        <v>149.018</v>
      </c>
      <c r="G43" s="41">
        <v>1.911011</v>
      </c>
      <c r="H43" s="41">
        <v>2.1662849999999998</v>
      </c>
      <c r="I43" s="41">
        <v>2.7506050000000002</v>
      </c>
      <c r="J43" s="41"/>
    </row>
    <row r="44" spans="2:10">
      <c r="B44" s="41">
        <v>25.903099999999998</v>
      </c>
      <c r="C44" s="41">
        <v>2.5834820000000001</v>
      </c>
      <c r="D44" s="41">
        <v>1.91561</v>
      </c>
      <c r="F44" s="41">
        <v>152.744</v>
      </c>
      <c r="G44" s="41">
        <v>1.837582</v>
      </c>
      <c r="H44" s="41">
        <v>2.0894119999999998</v>
      </c>
      <c r="I44" s="41">
        <v>2.7432629999999998</v>
      </c>
      <c r="J44" s="41"/>
    </row>
    <row r="45" spans="2:10">
      <c r="B45" s="41">
        <v>26.534800000000001</v>
      </c>
      <c r="C45" s="41">
        <v>2.6047440000000002</v>
      </c>
      <c r="D45" s="41">
        <v>1.8842639999999999</v>
      </c>
      <c r="F45" s="41">
        <v>156.46899999999999</v>
      </c>
      <c r="G45" s="41">
        <v>1.903972</v>
      </c>
      <c r="H45" s="41">
        <v>2.094646</v>
      </c>
      <c r="I45" s="41">
        <v>2.683799</v>
      </c>
      <c r="J45" s="41"/>
    </row>
    <row r="46" spans="2:10">
      <c r="B46" s="41">
        <v>27.166599999999999</v>
      </c>
      <c r="C46" s="41">
        <v>2.5787499999999999</v>
      </c>
      <c r="D46" s="41">
        <v>1.9050769999999999</v>
      </c>
      <c r="F46" s="41">
        <v>160.19499999999999</v>
      </c>
      <c r="G46" s="41">
        <v>1.881372</v>
      </c>
      <c r="H46" s="41">
        <v>1.9897499999999999</v>
      </c>
      <c r="I46" s="41">
        <v>2.6584639999999999</v>
      </c>
      <c r="J46" s="41"/>
    </row>
    <row r="47" spans="2:10">
      <c r="B47" s="41">
        <v>27.798400000000001</v>
      </c>
      <c r="C47" s="41">
        <v>2.575923</v>
      </c>
      <c r="D47" s="41">
        <v>1.919899</v>
      </c>
      <c r="F47" s="41">
        <v>163.92</v>
      </c>
      <c r="G47" s="41">
        <v>1.9432419999999999</v>
      </c>
      <c r="H47" s="41">
        <v>1.9689239999999999</v>
      </c>
      <c r="I47" s="41">
        <v>2.675246</v>
      </c>
      <c r="J47" s="41"/>
    </row>
    <row r="48" spans="2:10">
      <c r="B48" s="41">
        <v>28.430199999999999</v>
      </c>
      <c r="C48" s="41">
        <v>2.5766610000000001</v>
      </c>
      <c r="D48" s="41">
        <v>1.88748</v>
      </c>
      <c r="F48" s="41">
        <v>167.64500000000001</v>
      </c>
      <c r="G48" s="41">
        <v>1.9187909999999999</v>
      </c>
      <c r="H48" s="41">
        <v>2.053102</v>
      </c>
      <c r="I48" s="41">
        <v>2.6385350000000001</v>
      </c>
      <c r="J48" s="41"/>
    </row>
    <row r="49" spans="2:10">
      <c r="B49" s="41">
        <v>29.062000000000001</v>
      </c>
      <c r="C49" s="41">
        <v>2.5662750000000001</v>
      </c>
      <c r="D49" s="41">
        <v>1.916493</v>
      </c>
      <c r="F49" s="41">
        <v>171.37100000000001</v>
      </c>
      <c r="G49" s="41">
        <v>1.896191</v>
      </c>
      <c r="H49" s="41">
        <v>1.9170210000000001</v>
      </c>
      <c r="I49" s="41">
        <v>2.5855250000000001</v>
      </c>
      <c r="J49" s="41"/>
    </row>
    <row r="50" spans="2:10">
      <c r="B50" s="41">
        <v>29.6937</v>
      </c>
      <c r="C50" s="41">
        <v>2.5486390000000001</v>
      </c>
      <c r="D50" s="41">
        <v>1.915106</v>
      </c>
      <c r="F50" s="41">
        <v>175.096</v>
      </c>
      <c r="G50" s="41">
        <v>1.9381299999999999</v>
      </c>
      <c r="H50" s="41">
        <v>1.996947</v>
      </c>
      <c r="I50" s="41">
        <v>2.5676130000000001</v>
      </c>
      <c r="J50" s="41"/>
    </row>
    <row r="51" spans="2:10">
      <c r="B51" s="41">
        <v>30.325500000000002</v>
      </c>
      <c r="C51" s="41">
        <v>2.5620970000000001</v>
      </c>
      <c r="D51" s="41">
        <v>1.8995899999999999</v>
      </c>
      <c r="F51" s="41">
        <v>178.822</v>
      </c>
      <c r="G51" s="41">
        <v>1.927756</v>
      </c>
      <c r="H51" s="41">
        <v>1.986588</v>
      </c>
      <c r="I51" s="41">
        <v>2.5451830000000002</v>
      </c>
      <c r="J51" s="41"/>
    </row>
    <row r="52" spans="2:10">
      <c r="B52" s="41">
        <v>30.9573</v>
      </c>
      <c r="C52" s="41">
        <v>2.552019</v>
      </c>
      <c r="D52" s="41">
        <v>1.883507</v>
      </c>
      <c r="F52" s="41">
        <v>182.547</v>
      </c>
      <c r="G52" s="41">
        <v>1.947762</v>
      </c>
      <c r="H52" s="41">
        <v>1.9377390000000001</v>
      </c>
      <c r="I52" s="41">
        <v>2.5338069999999999</v>
      </c>
      <c r="J52" s="41"/>
    </row>
    <row r="53" spans="2:10">
      <c r="B53" s="41">
        <v>31.589099999999998</v>
      </c>
      <c r="C53" s="41">
        <v>2.5920239999999999</v>
      </c>
      <c r="D53" s="41">
        <v>1.913087</v>
      </c>
      <c r="F53" s="41">
        <v>186.273</v>
      </c>
      <c r="G53" s="41">
        <v>1.974807</v>
      </c>
      <c r="H53" s="41">
        <v>2.0063240000000002</v>
      </c>
      <c r="I53" s="41">
        <v>2.5179119999999999</v>
      </c>
      <c r="J53" s="41"/>
    </row>
    <row r="54" spans="2:10">
      <c r="B54" s="41">
        <v>32.2209</v>
      </c>
      <c r="C54" s="41">
        <v>2.5917780000000001</v>
      </c>
      <c r="D54" s="41">
        <v>1.895932</v>
      </c>
      <c r="F54" s="41">
        <v>189.99799999999999</v>
      </c>
      <c r="G54" s="41">
        <v>1.9974069999999999</v>
      </c>
      <c r="H54" s="41">
        <v>2.00109</v>
      </c>
      <c r="I54" s="41">
        <v>2.5264639999999998</v>
      </c>
      <c r="J54" s="41"/>
    </row>
    <row r="55" spans="2:10">
      <c r="B55" s="41">
        <v>32.852699999999999</v>
      </c>
      <c r="C55" s="41">
        <v>2.5483319999999998</v>
      </c>
      <c r="D55" s="41">
        <v>1.932261</v>
      </c>
      <c r="F55" s="41">
        <v>193.72399999999999</v>
      </c>
      <c r="G55" s="41">
        <v>1.98644</v>
      </c>
      <c r="H55" s="41">
        <v>1.9367570000000001</v>
      </c>
      <c r="I55" s="41">
        <v>2.4498950000000002</v>
      </c>
      <c r="J55" s="41"/>
    </row>
    <row r="56" spans="2:10">
      <c r="B56" s="41">
        <v>33.484400000000001</v>
      </c>
      <c r="C56" s="41">
        <v>2.587599</v>
      </c>
      <c r="D56" s="41">
        <v>1.926774</v>
      </c>
      <c r="F56" s="41">
        <v>197.44900000000001</v>
      </c>
      <c r="G56" s="41">
        <v>2.0804680000000002</v>
      </c>
      <c r="H56" s="41">
        <v>1.9097150000000001</v>
      </c>
      <c r="I56" s="41">
        <v>2.456753</v>
      </c>
      <c r="J56" s="41"/>
    </row>
    <row r="57" spans="2:10">
      <c r="B57" s="41">
        <v>34.116199999999999</v>
      </c>
      <c r="C57" s="41">
        <v>2.5889509999999998</v>
      </c>
      <c r="D57" s="41">
        <v>1.9194580000000001</v>
      </c>
      <c r="F57" s="41">
        <v>201.17500000000001</v>
      </c>
      <c r="G57" s="41">
        <v>1.966434</v>
      </c>
      <c r="H57" s="41">
        <v>1.982445</v>
      </c>
      <c r="I57" s="41">
        <v>2.48943</v>
      </c>
      <c r="J57" s="41"/>
    </row>
    <row r="58" spans="2:10">
      <c r="B58" s="41">
        <v>34.747999999999998</v>
      </c>
      <c r="C58" s="41">
        <v>2.5818840000000001</v>
      </c>
      <c r="D58" s="41">
        <v>1.9050769999999999</v>
      </c>
      <c r="F58" s="41">
        <v>204.9</v>
      </c>
      <c r="G58" s="41">
        <v>2.0405310000000001</v>
      </c>
      <c r="H58" s="41">
        <v>1.95235</v>
      </c>
      <c r="I58" s="41">
        <v>2.4551400000000001</v>
      </c>
      <c r="J58" s="41"/>
    </row>
    <row r="59" spans="2:10">
      <c r="B59" s="41">
        <v>35.379800000000003</v>
      </c>
      <c r="C59" s="41">
        <v>2.564063</v>
      </c>
      <c r="D59" s="41">
        <v>1.909114</v>
      </c>
      <c r="F59" s="41">
        <v>208.625</v>
      </c>
      <c r="G59" s="41">
        <v>1.9922200000000001</v>
      </c>
      <c r="H59" s="41">
        <v>1.9574750000000001</v>
      </c>
      <c r="I59" s="41">
        <v>2.44699</v>
      </c>
      <c r="J59" s="41"/>
    </row>
    <row r="60" spans="2:10">
      <c r="B60" s="41">
        <v>36.011600000000001</v>
      </c>
      <c r="C60" s="41">
        <v>2.5644930000000001</v>
      </c>
      <c r="D60" s="41">
        <v>1.910817</v>
      </c>
      <c r="F60" s="41">
        <v>212.351</v>
      </c>
      <c r="G60" s="41">
        <v>2.0689090000000001</v>
      </c>
      <c r="H60" s="41">
        <v>1.93981</v>
      </c>
      <c r="I60" s="41">
        <v>2.474342</v>
      </c>
      <c r="J60" s="41"/>
    </row>
    <row r="61" spans="2:10">
      <c r="B61" s="41">
        <v>36.643300000000004</v>
      </c>
      <c r="C61" s="41">
        <v>2.5732189999999999</v>
      </c>
      <c r="D61" s="41">
        <v>1.918512</v>
      </c>
      <c r="F61" s="41">
        <v>216.07599999999999</v>
      </c>
      <c r="G61" s="41">
        <v>2.0398640000000001</v>
      </c>
      <c r="H61" s="41">
        <v>1.869262</v>
      </c>
      <c r="I61" s="41">
        <v>2.4380350000000002</v>
      </c>
      <c r="J61" s="41"/>
    </row>
    <row r="62" spans="2:10">
      <c r="B62" s="41">
        <v>37.275100000000002</v>
      </c>
      <c r="C62" s="41">
        <v>2.58508</v>
      </c>
      <c r="D62" s="41">
        <v>1.92936</v>
      </c>
      <c r="F62" s="41">
        <v>219.80199999999999</v>
      </c>
      <c r="G62" s="41">
        <v>2.0772819999999999</v>
      </c>
      <c r="H62" s="41">
        <v>1.991822</v>
      </c>
      <c r="I62" s="41">
        <v>2.4356140000000002</v>
      </c>
      <c r="J62" s="41"/>
    </row>
    <row r="63" spans="2:10">
      <c r="B63" s="41">
        <v>37.9069</v>
      </c>
      <c r="C63" s="41">
        <v>2.5384380000000002</v>
      </c>
      <c r="D63" s="41">
        <v>1.9238729999999999</v>
      </c>
      <c r="F63" s="41">
        <v>223.52699999999999</v>
      </c>
      <c r="G63" s="41">
        <v>2.1004740000000002</v>
      </c>
      <c r="H63" s="41">
        <v>1.905572</v>
      </c>
      <c r="I63" s="41">
        <v>2.4473940000000001</v>
      </c>
      <c r="J63" s="41"/>
    </row>
    <row r="64" spans="2:10">
      <c r="B64" s="41">
        <v>38.538699999999999</v>
      </c>
      <c r="C64" s="41">
        <v>2.5643699999999998</v>
      </c>
      <c r="D64" s="41">
        <v>1.9109430000000001</v>
      </c>
      <c r="F64" s="41">
        <v>227.25299999999999</v>
      </c>
      <c r="G64" s="41">
        <v>2.046977</v>
      </c>
      <c r="H64" s="41">
        <v>1.994875</v>
      </c>
      <c r="I64" s="41">
        <v>2.476763</v>
      </c>
      <c r="J64" s="41"/>
    </row>
    <row r="65" spans="2:10">
      <c r="B65" s="41">
        <v>39.170499999999997</v>
      </c>
      <c r="C65" s="41">
        <v>2.5930070000000001</v>
      </c>
      <c r="D65" s="41">
        <v>1.929864</v>
      </c>
      <c r="F65" s="41">
        <v>230.97800000000001</v>
      </c>
      <c r="G65" s="41">
        <v>2.1069209999999998</v>
      </c>
      <c r="H65" s="41">
        <v>1.9772110000000001</v>
      </c>
      <c r="I65" s="41">
        <v>2.4160080000000002</v>
      </c>
      <c r="J65" s="41"/>
    </row>
    <row r="66" spans="2:10">
      <c r="B66" s="41">
        <v>39.802300000000002</v>
      </c>
      <c r="C66" s="41">
        <v>2.5706380000000002</v>
      </c>
      <c r="D66" s="41">
        <v>1.9104380000000001</v>
      </c>
      <c r="F66" s="41">
        <v>234.70400000000001</v>
      </c>
      <c r="G66" s="41">
        <v>2.1423380000000001</v>
      </c>
      <c r="H66" s="41">
        <v>1.9845159999999999</v>
      </c>
      <c r="I66" s="41">
        <v>2.4087459999999998</v>
      </c>
      <c r="J66" s="41"/>
    </row>
    <row r="67" spans="2:10">
      <c r="B67" s="41">
        <v>40.433999999999997</v>
      </c>
      <c r="C67" s="41">
        <v>2.5675659999999998</v>
      </c>
      <c r="D67" s="41">
        <v>1.930874</v>
      </c>
      <c r="F67" s="41">
        <v>238.429</v>
      </c>
      <c r="G67" s="41">
        <v>2.226067</v>
      </c>
      <c r="H67" s="41">
        <v>1.975139</v>
      </c>
      <c r="I67" s="41">
        <v>2.4453770000000001</v>
      </c>
      <c r="J67" s="41"/>
    </row>
    <row r="68" spans="2:10">
      <c r="B68" s="41">
        <v>41.065800000000003</v>
      </c>
      <c r="C68" s="41">
        <v>2.5773980000000001</v>
      </c>
      <c r="D68" s="41">
        <v>1.9251339999999999</v>
      </c>
    </row>
    <row r="69" spans="2:10">
      <c r="B69" s="41">
        <v>41.697600000000001</v>
      </c>
      <c r="C69" s="41">
        <v>2.568549</v>
      </c>
      <c r="D69" s="41">
        <v>1.9246289999999999</v>
      </c>
    </row>
    <row r="70" spans="2:10">
      <c r="B70" s="41">
        <v>42.3294</v>
      </c>
      <c r="C70" s="41">
        <v>2.5687950000000002</v>
      </c>
      <c r="D70" s="41">
        <v>1.943362</v>
      </c>
    </row>
    <row r="71" spans="2:10">
      <c r="B71" s="41">
        <v>42.961199999999998</v>
      </c>
      <c r="C71" s="41">
        <v>2.580778</v>
      </c>
      <c r="D71" s="41">
        <v>1.9220440000000001</v>
      </c>
    </row>
    <row r="72" spans="2:10">
      <c r="B72" s="41">
        <v>43.5929</v>
      </c>
      <c r="C72" s="41">
        <v>2.57918</v>
      </c>
      <c r="D72" s="41">
        <v>1.9246289999999999</v>
      </c>
    </row>
    <row r="73" spans="2:10">
      <c r="B73" s="41">
        <v>44.224699999999999</v>
      </c>
      <c r="C73" s="41">
        <v>2.544829</v>
      </c>
      <c r="D73" s="41">
        <v>1.925891</v>
      </c>
    </row>
    <row r="74" spans="2:10">
      <c r="B74" s="41">
        <v>44.856499999999997</v>
      </c>
      <c r="C74" s="41">
        <v>2.5869230000000001</v>
      </c>
      <c r="D74" s="41">
        <v>1.9400189999999999</v>
      </c>
    </row>
    <row r="75" spans="2:10">
      <c r="B75" s="41">
        <v>45.488300000000002</v>
      </c>
      <c r="C75" s="41">
        <v>2.5472869999999999</v>
      </c>
      <c r="D75" s="41">
        <v>1.9398930000000001</v>
      </c>
    </row>
    <row r="76" spans="2:10">
      <c r="B76" s="41">
        <v>46.120100000000001</v>
      </c>
      <c r="C76" s="41">
        <v>2.5665209999999998</v>
      </c>
      <c r="D76" s="41">
        <v>1.935162</v>
      </c>
    </row>
    <row r="77" spans="2:10">
      <c r="B77" s="41">
        <v>46.751899999999999</v>
      </c>
      <c r="C77" s="41">
        <v>2.5946050000000001</v>
      </c>
      <c r="D77" s="41">
        <v>1.950993</v>
      </c>
    </row>
    <row r="78" spans="2:10">
      <c r="B78" s="41">
        <v>47.383600000000001</v>
      </c>
      <c r="C78" s="41">
        <v>2.5612360000000001</v>
      </c>
      <c r="D78" s="41">
        <v>1.9412799999999999</v>
      </c>
    </row>
    <row r="79" spans="2:10">
      <c r="B79" s="41">
        <v>48.0154</v>
      </c>
      <c r="C79" s="41">
        <v>2.5440299999999998</v>
      </c>
      <c r="D79" s="41">
        <v>1.942226</v>
      </c>
    </row>
    <row r="80" spans="2:10">
      <c r="B80" s="41">
        <v>48.647199999999998</v>
      </c>
      <c r="C80" s="41">
        <v>2.573404</v>
      </c>
      <c r="D80" s="41">
        <v>1.9543360000000001</v>
      </c>
    </row>
    <row r="81" spans="2:4">
      <c r="B81" s="41">
        <v>49.279000000000003</v>
      </c>
      <c r="C81" s="41">
        <v>2.5985990000000001</v>
      </c>
      <c r="D81" s="41">
        <v>1.948534</v>
      </c>
    </row>
    <row r="82" spans="2:4">
      <c r="B82" s="41">
        <v>49.910800000000002</v>
      </c>
      <c r="C82" s="41">
        <v>2.5399129999999999</v>
      </c>
      <c r="D82" s="41">
        <v>1.9500470000000001</v>
      </c>
    </row>
    <row r="83" spans="2:4">
      <c r="B83" s="41">
        <v>50.542499999999997</v>
      </c>
      <c r="C83" s="41">
        <v>2.555091</v>
      </c>
      <c r="D83" s="41">
        <v>1.9509300000000001</v>
      </c>
    </row>
    <row r="84" spans="2:4">
      <c r="B84" s="41">
        <v>51.174300000000002</v>
      </c>
      <c r="C84" s="41">
        <v>2.5337679999999998</v>
      </c>
      <c r="D84" s="41">
        <v>1.9349099999999999</v>
      </c>
    </row>
    <row r="85" spans="2:4">
      <c r="B85" s="41">
        <v>51.806100000000001</v>
      </c>
      <c r="C85" s="41">
        <v>2.5538620000000001</v>
      </c>
      <c r="D85" s="41">
        <v>1.9359189999999999</v>
      </c>
    </row>
    <row r="86" spans="2:4">
      <c r="B86" s="41">
        <v>52.437899999999999</v>
      </c>
      <c r="C86" s="41">
        <v>2.5738949999999998</v>
      </c>
      <c r="D86" s="41">
        <v>1.9480919999999999</v>
      </c>
    </row>
    <row r="87" spans="2:4">
      <c r="B87" s="41">
        <v>53.069699999999997</v>
      </c>
      <c r="C87" s="41">
        <v>2.5510350000000002</v>
      </c>
      <c r="D87" s="41">
        <v>1.9611479999999999</v>
      </c>
    </row>
    <row r="88" spans="2:4">
      <c r="B88" s="41">
        <v>53.701500000000003</v>
      </c>
      <c r="C88" s="41">
        <v>2.5792419999999998</v>
      </c>
      <c r="D88" s="41">
        <v>1.9383790000000001</v>
      </c>
    </row>
    <row r="89" spans="2:4">
      <c r="B89" s="41">
        <v>54.333199999999998</v>
      </c>
      <c r="C89" s="41">
        <v>2.5602529999999999</v>
      </c>
      <c r="D89" s="41">
        <v>1.9424159999999999</v>
      </c>
    </row>
    <row r="90" spans="2:4">
      <c r="B90" s="41">
        <v>54.965000000000003</v>
      </c>
      <c r="C90" s="41">
        <v>2.5483929999999999</v>
      </c>
      <c r="D90" s="41">
        <v>1.953705</v>
      </c>
    </row>
    <row r="91" spans="2:4">
      <c r="B91" s="41">
        <v>55.596800000000002</v>
      </c>
      <c r="C91" s="41">
        <v>2.5799789999999998</v>
      </c>
      <c r="D91" s="41">
        <v>1.9726900000000001</v>
      </c>
    </row>
    <row r="92" spans="2:4">
      <c r="B92" s="41">
        <v>56.2286</v>
      </c>
      <c r="C92" s="41">
        <v>2.5303260000000001</v>
      </c>
      <c r="D92" s="41">
        <v>1.9511829999999999</v>
      </c>
    </row>
    <row r="93" spans="2:4">
      <c r="B93" s="41">
        <v>56.860399999999998</v>
      </c>
      <c r="C93" s="41">
        <v>2.557242</v>
      </c>
      <c r="D93" s="41">
        <v>1.938442</v>
      </c>
    </row>
    <row r="94" spans="2:4">
      <c r="B94" s="41">
        <v>57.492100000000001</v>
      </c>
      <c r="C94" s="41">
        <v>2.5427399999999998</v>
      </c>
      <c r="D94" s="41">
        <v>1.959571</v>
      </c>
    </row>
    <row r="95" spans="2:4">
      <c r="B95" s="41">
        <v>58.123899999999999</v>
      </c>
      <c r="C95" s="41">
        <v>2.534751</v>
      </c>
      <c r="D95" s="41">
        <v>1.961463</v>
      </c>
    </row>
    <row r="96" spans="2:4">
      <c r="B96" s="41">
        <v>58.755699999999997</v>
      </c>
      <c r="C96" s="41">
        <v>2.5541079999999998</v>
      </c>
      <c r="D96" s="41">
        <v>1.95339</v>
      </c>
    </row>
    <row r="97" spans="2:4">
      <c r="B97" s="41">
        <v>59.387500000000003</v>
      </c>
      <c r="C97" s="41">
        <v>2.5625879999999999</v>
      </c>
      <c r="D97" s="41">
        <v>1.967203</v>
      </c>
    </row>
    <row r="98" spans="2:4">
      <c r="B98" s="41">
        <v>60.019300000000001</v>
      </c>
      <c r="C98" s="41">
        <v>2.5355500000000002</v>
      </c>
      <c r="D98" s="41">
        <v>1.945506</v>
      </c>
    </row>
    <row r="99" spans="2:4">
      <c r="B99" s="41">
        <v>60.6511</v>
      </c>
      <c r="C99" s="41">
        <v>2.5324770000000001</v>
      </c>
      <c r="D99" s="41">
        <v>1.952696</v>
      </c>
    </row>
    <row r="100" spans="2:4">
      <c r="B100" s="41">
        <v>61.282800000000002</v>
      </c>
      <c r="C100" s="41">
        <v>2.545013</v>
      </c>
      <c r="D100" s="41">
        <v>1.9474610000000001</v>
      </c>
    </row>
    <row r="101" spans="2:4">
      <c r="B101" s="41">
        <v>61.9146</v>
      </c>
      <c r="C101" s="41">
        <v>2.5264549999999999</v>
      </c>
      <c r="D101" s="41">
        <v>1.9556610000000001</v>
      </c>
    </row>
    <row r="102" spans="2:4">
      <c r="B102" s="41">
        <v>62.546399999999998</v>
      </c>
      <c r="C102" s="41">
        <v>2.56351</v>
      </c>
      <c r="D102" s="41">
        <v>1.9477139999999999</v>
      </c>
    </row>
    <row r="103" spans="2:4">
      <c r="B103" s="41">
        <v>63.178199999999997</v>
      </c>
      <c r="C103" s="41">
        <v>2.5892580000000001</v>
      </c>
      <c r="D103" s="41">
        <v>1.941848</v>
      </c>
    </row>
    <row r="104" spans="2:4">
      <c r="B104" s="41">
        <v>63.81</v>
      </c>
      <c r="C104" s="41">
        <v>2.5549680000000001</v>
      </c>
      <c r="D104" s="41">
        <v>1.9562280000000001</v>
      </c>
    </row>
    <row r="105" spans="2:4">
      <c r="B105" s="41">
        <v>64.441699999999997</v>
      </c>
      <c r="C105" s="41">
        <v>2.5632030000000001</v>
      </c>
      <c r="D105" s="41">
        <v>1.9483440000000001</v>
      </c>
    </row>
    <row r="106" spans="2:4">
      <c r="B106" s="41">
        <v>65.073499999999996</v>
      </c>
      <c r="C106" s="41">
        <v>2.5474100000000002</v>
      </c>
      <c r="D106" s="41">
        <v>1.9543360000000001</v>
      </c>
    </row>
    <row r="107" spans="2:4">
      <c r="B107" s="41">
        <v>65.705299999999994</v>
      </c>
      <c r="C107" s="41">
        <v>2.5294050000000001</v>
      </c>
      <c r="D107" s="41">
        <v>1.967077</v>
      </c>
    </row>
    <row r="108" spans="2:4">
      <c r="B108" s="41">
        <v>66.337100000000007</v>
      </c>
      <c r="C108" s="41">
        <v>2.5440299999999998</v>
      </c>
      <c r="D108" s="41">
        <v>1.9311259999999999</v>
      </c>
    </row>
    <row r="109" spans="2:4">
      <c r="B109" s="41">
        <v>66.968900000000005</v>
      </c>
      <c r="C109" s="41">
        <v>2.5563820000000002</v>
      </c>
      <c r="D109" s="41">
        <v>1.968906</v>
      </c>
    </row>
    <row r="110" spans="2:4">
      <c r="B110" s="41">
        <v>67.600700000000003</v>
      </c>
      <c r="C110" s="41">
        <v>2.5300189999999998</v>
      </c>
      <c r="D110" s="41">
        <v>1.952949</v>
      </c>
    </row>
    <row r="111" spans="2:4">
      <c r="B111" s="41">
        <v>68.232399999999998</v>
      </c>
      <c r="C111" s="41">
        <v>2.536902</v>
      </c>
      <c r="D111" s="41">
        <v>1.971365</v>
      </c>
    </row>
    <row r="112" spans="2:4">
      <c r="B112" s="41">
        <v>68.864199999999997</v>
      </c>
      <c r="C112" s="41">
        <v>2.5319240000000001</v>
      </c>
      <c r="D112" s="41">
        <v>1.9502999999999999</v>
      </c>
    </row>
    <row r="113" spans="2:4">
      <c r="B113" s="41">
        <v>69.495999999999995</v>
      </c>
      <c r="C113" s="41">
        <v>2.5131809999999999</v>
      </c>
      <c r="D113" s="41">
        <v>1.952949</v>
      </c>
    </row>
    <row r="114" spans="2:4">
      <c r="B114" s="41">
        <v>70.127799999999993</v>
      </c>
      <c r="C114" s="41">
        <v>2.5496219999999998</v>
      </c>
      <c r="D114" s="41">
        <v>1.9517500000000001</v>
      </c>
    </row>
    <row r="115" spans="2:4">
      <c r="B115" s="41">
        <v>70.759600000000006</v>
      </c>
      <c r="C115" s="41">
        <v>2.5590860000000002</v>
      </c>
      <c r="D115" s="41">
        <v>1.9741409999999999</v>
      </c>
    </row>
    <row r="116" spans="2:4">
      <c r="B116" s="41">
        <v>71.391300000000001</v>
      </c>
      <c r="C116" s="41">
        <v>2.5257170000000002</v>
      </c>
      <c r="D116" s="41">
        <v>1.965311</v>
      </c>
    </row>
    <row r="117" spans="2:4">
      <c r="B117" s="41">
        <v>72.023099999999999</v>
      </c>
      <c r="C117" s="41">
        <v>2.5142869999999999</v>
      </c>
      <c r="D117" s="41">
        <v>1.9575530000000001</v>
      </c>
    </row>
    <row r="118" spans="2:4">
      <c r="B118" s="41">
        <v>72.654899999999998</v>
      </c>
      <c r="C118" s="41">
        <v>2.523444</v>
      </c>
      <c r="D118" s="41">
        <v>1.9858720000000001</v>
      </c>
    </row>
    <row r="119" spans="2:4">
      <c r="B119" s="41">
        <v>73.286699999999996</v>
      </c>
      <c r="C119" s="41">
        <v>2.5152709999999998</v>
      </c>
      <c r="D119" s="41">
        <v>1.995711</v>
      </c>
    </row>
    <row r="120" spans="2:4">
      <c r="B120" s="41">
        <v>73.918499999999995</v>
      </c>
      <c r="C120" s="41">
        <v>2.5094940000000001</v>
      </c>
      <c r="D120" s="41">
        <v>1.9847999999999999</v>
      </c>
    </row>
    <row r="121" spans="2:4">
      <c r="B121" s="41">
        <v>74.550299999999993</v>
      </c>
      <c r="C121" s="41">
        <v>2.5303879999999999</v>
      </c>
      <c r="D121" s="41">
        <v>1.9877640000000001</v>
      </c>
    </row>
    <row r="122" spans="2:4">
      <c r="B122" s="41">
        <v>75.182000000000002</v>
      </c>
      <c r="C122" s="41">
        <v>2.5386220000000002</v>
      </c>
      <c r="D122" s="41">
        <v>1.9775469999999999</v>
      </c>
    </row>
    <row r="123" spans="2:4">
      <c r="B123" s="41">
        <v>75.813800000000001</v>
      </c>
      <c r="C123" s="41">
        <v>2.5330919999999999</v>
      </c>
      <c r="D123" s="41">
        <v>1.9475880000000001</v>
      </c>
    </row>
    <row r="124" spans="2:4">
      <c r="B124" s="41">
        <v>76.445599999999999</v>
      </c>
      <c r="C124" s="41">
        <v>2.5264549999999999</v>
      </c>
      <c r="D124" s="41">
        <v>1.98953</v>
      </c>
    </row>
    <row r="125" spans="2:4">
      <c r="B125" s="41">
        <v>77.077399999999997</v>
      </c>
      <c r="C125" s="41">
        <v>2.5364100000000001</v>
      </c>
      <c r="D125" s="41">
        <v>1.9723120000000001</v>
      </c>
    </row>
    <row r="126" spans="2:4">
      <c r="B126" s="41">
        <v>77.709199999999996</v>
      </c>
      <c r="C126" s="41">
        <v>2.4622380000000001</v>
      </c>
      <c r="D126" s="41">
        <v>1.9899720000000001</v>
      </c>
    </row>
    <row r="127" spans="2:4">
      <c r="B127" s="41">
        <v>78.340900000000005</v>
      </c>
      <c r="C127" s="41">
        <v>2.5287289999999998</v>
      </c>
      <c r="D127" s="41">
        <v>1.970861</v>
      </c>
    </row>
    <row r="128" spans="2:4">
      <c r="B128" s="41">
        <v>78.972700000000003</v>
      </c>
      <c r="C128" s="41">
        <v>2.4973269999999999</v>
      </c>
      <c r="D128" s="41">
        <v>1.967392</v>
      </c>
    </row>
    <row r="129" spans="2:4">
      <c r="B129" s="41">
        <v>79.604500000000002</v>
      </c>
      <c r="C129" s="41">
        <v>2.550913</v>
      </c>
      <c r="D129" s="41">
        <v>1.970798</v>
      </c>
    </row>
    <row r="130" spans="2:4">
      <c r="B130" s="41">
        <v>80.2363</v>
      </c>
      <c r="C130" s="41">
        <v>2.531002</v>
      </c>
      <c r="D130" s="41">
        <v>1.969978</v>
      </c>
    </row>
    <row r="131" spans="2:4">
      <c r="B131" s="41">
        <v>80.868099999999998</v>
      </c>
      <c r="C131" s="41">
        <v>2.5118909999999999</v>
      </c>
      <c r="D131" s="41">
        <v>1.965878</v>
      </c>
    </row>
    <row r="132" spans="2:4">
      <c r="B132" s="41">
        <v>81.499899999999997</v>
      </c>
      <c r="C132" s="41">
        <v>2.5349970000000002</v>
      </c>
      <c r="D132" s="41">
        <v>1.9762850000000001</v>
      </c>
    </row>
    <row r="133" spans="2:4">
      <c r="B133" s="41">
        <v>82.131600000000006</v>
      </c>
      <c r="C133" s="41">
        <v>2.5244879999999998</v>
      </c>
      <c r="D133" s="41">
        <v>1.9890890000000001</v>
      </c>
    </row>
    <row r="134" spans="2:4">
      <c r="B134" s="41">
        <v>82.763400000000004</v>
      </c>
      <c r="C134" s="41">
        <v>2.5174829999999999</v>
      </c>
      <c r="D134" s="41">
        <v>1.9743299999999999</v>
      </c>
    </row>
    <row r="135" spans="2:4">
      <c r="B135" s="41">
        <v>83.395200000000003</v>
      </c>
      <c r="C135" s="41">
        <v>2.5361639999999999</v>
      </c>
      <c r="D135" s="41">
        <v>1.9856830000000001</v>
      </c>
    </row>
    <row r="136" spans="2:4">
      <c r="B136" s="41">
        <v>84.027000000000001</v>
      </c>
      <c r="C136" s="41">
        <v>2.511031</v>
      </c>
      <c r="D136" s="41">
        <v>1.9953959999999999</v>
      </c>
    </row>
    <row r="137" spans="2:4">
      <c r="B137" s="41">
        <v>84.658799999999999</v>
      </c>
      <c r="C137" s="41">
        <v>2.5426169999999999</v>
      </c>
      <c r="D137" s="41">
        <v>2.0061810000000002</v>
      </c>
    </row>
    <row r="138" spans="2:4">
      <c r="B138" s="41">
        <v>85.290499999999994</v>
      </c>
      <c r="C138" s="41">
        <v>2.501198</v>
      </c>
      <c r="D138" s="41">
        <v>1.991738</v>
      </c>
    </row>
    <row r="139" spans="2:4">
      <c r="B139" s="41">
        <v>85.922300000000007</v>
      </c>
      <c r="C139" s="41">
        <v>2.5390519999999999</v>
      </c>
      <c r="D139" s="41">
        <v>1.980637</v>
      </c>
    </row>
    <row r="140" spans="2:4">
      <c r="B140" s="41">
        <v>86.554100000000005</v>
      </c>
      <c r="C140" s="41">
        <v>2.556689</v>
      </c>
      <c r="D140" s="41">
        <v>2.0026489999999999</v>
      </c>
    </row>
    <row r="141" spans="2:4">
      <c r="B141" s="41">
        <v>87.185900000000004</v>
      </c>
      <c r="C141" s="41">
        <v>2.5447060000000001</v>
      </c>
      <c r="D141" s="41">
        <v>1.9771049999999999</v>
      </c>
    </row>
    <row r="142" spans="2:4">
      <c r="B142" s="41">
        <v>87.817700000000002</v>
      </c>
      <c r="C142" s="41">
        <v>2.560991</v>
      </c>
      <c r="D142" s="41">
        <v>1.9854940000000001</v>
      </c>
    </row>
    <row r="143" spans="2:4">
      <c r="B143" s="41">
        <v>88.4495</v>
      </c>
      <c r="C143" s="41">
        <v>2.5610520000000001</v>
      </c>
      <c r="D143" s="41">
        <v>1.994891</v>
      </c>
    </row>
    <row r="144" spans="2:4">
      <c r="B144" s="41">
        <v>89.081199999999995</v>
      </c>
      <c r="C144" s="41">
        <v>2.5104769999999998</v>
      </c>
      <c r="D144" s="41">
        <v>2.0026489999999999</v>
      </c>
    </row>
    <row r="145" spans="2:4">
      <c r="B145" s="41">
        <v>89.712999999999994</v>
      </c>
      <c r="C145" s="41">
        <v>2.5282979999999999</v>
      </c>
      <c r="D145" s="41">
        <v>1.9907919999999999</v>
      </c>
    </row>
    <row r="146" spans="2:4">
      <c r="B146" s="41">
        <v>90.344800000000006</v>
      </c>
      <c r="C146" s="41">
        <v>2.50298</v>
      </c>
      <c r="D146" s="41">
        <v>1.985935</v>
      </c>
    </row>
    <row r="147" spans="2:4">
      <c r="B147" s="41">
        <v>90.976600000000005</v>
      </c>
      <c r="C147" s="41">
        <v>2.531555</v>
      </c>
      <c r="D147" s="41">
        <v>1.9985489999999999</v>
      </c>
    </row>
    <row r="148" spans="2:4">
      <c r="B148" s="41">
        <v>91.608400000000003</v>
      </c>
      <c r="C148" s="41">
        <v>2.5136120000000002</v>
      </c>
      <c r="D148" s="41">
        <v>2.0163989999999998</v>
      </c>
    </row>
    <row r="149" spans="2:4">
      <c r="B149" s="41">
        <v>92.240099999999998</v>
      </c>
      <c r="C149" s="41">
        <v>2.5327839999999999</v>
      </c>
      <c r="D149" s="41">
        <v>2.012677</v>
      </c>
    </row>
    <row r="150" spans="2:4">
      <c r="B150" s="41">
        <v>92.871899999999997</v>
      </c>
      <c r="C150" s="41">
        <v>2.5227059999999999</v>
      </c>
      <c r="D150" s="41">
        <v>2.0100280000000001</v>
      </c>
    </row>
    <row r="151" spans="2:4">
      <c r="B151" s="41">
        <v>93.503699999999995</v>
      </c>
      <c r="C151" s="41">
        <v>2.52074</v>
      </c>
      <c r="D151" s="41">
        <v>2.0052349999999999</v>
      </c>
    </row>
    <row r="152" spans="2:4">
      <c r="B152" s="41">
        <v>94.135499999999993</v>
      </c>
      <c r="C152" s="41">
        <v>2.5402200000000001</v>
      </c>
      <c r="D152" s="41">
        <v>1.9899089999999999</v>
      </c>
    </row>
    <row r="153" spans="2:4">
      <c r="B153" s="41">
        <v>94.767300000000006</v>
      </c>
      <c r="C153" s="41">
        <v>2.538745</v>
      </c>
      <c r="D153" s="41">
        <v>1.985557</v>
      </c>
    </row>
    <row r="154" spans="2:4">
      <c r="B154" s="41">
        <v>95.399100000000004</v>
      </c>
      <c r="C154" s="41">
        <v>2.5106000000000002</v>
      </c>
      <c r="D154" s="41">
        <v>2.0114160000000001</v>
      </c>
    </row>
    <row r="155" spans="2:4">
      <c r="B155" s="41">
        <v>96.030799999999999</v>
      </c>
      <c r="C155" s="41">
        <v>2.538192</v>
      </c>
      <c r="D155" s="41">
        <v>1.9905390000000001</v>
      </c>
    </row>
    <row r="156" spans="2:4">
      <c r="B156" s="41">
        <v>96.662599999999998</v>
      </c>
      <c r="C156" s="41">
        <v>2.5026730000000001</v>
      </c>
      <c r="D156" s="41">
        <v>2.0286979999999999</v>
      </c>
    </row>
    <row r="157" spans="2:4">
      <c r="B157" s="41">
        <v>97.294399999999996</v>
      </c>
      <c r="C157" s="41">
        <v>2.5372089999999998</v>
      </c>
      <c r="D157" s="41">
        <v>2.0121099999999998</v>
      </c>
    </row>
    <row r="158" spans="2:4">
      <c r="B158" s="41">
        <v>97.926199999999994</v>
      </c>
      <c r="C158" s="41">
        <v>2.5095559999999999</v>
      </c>
      <c r="D158" s="41">
        <v>2.0009459999999999</v>
      </c>
    </row>
    <row r="159" spans="2:4">
      <c r="B159" s="41">
        <v>98.558000000000007</v>
      </c>
      <c r="C159" s="41">
        <v>2.5255329999999998</v>
      </c>
      <c r="D159" s="41">
        <v>2.0264899999999999</v>
      </c>
    </row>
    <row r="160" spans="2:4">
      <c r="B160" s="41">
        <v>99.189700000000002</v>
      </c>
      <c r="C160" s="41">
        <v>2.5586549999999999</v>
      </c>
      <c r="D160" s="41">
        <v>2.0222009999999999</v>
      </c>
    </row>
    <row r="161" spans="2:4">
      <c r="B161" s="41">
        <v>99.8215</v>
      </c>
      <c r="C161" s="41">
        <v>2.5041479999999998</v>
      </c>
      <c r="D161" s="41">
        <v>2.0156420000000002</v>
      </c>
    </row>
    <row r="162" spans="2:4">
      <c r="B162" s="41">
        <v>100.4533</v>
      </c>
      <c r="C162" s="41">
        <v>2.5126900000000001</v>
      </c>
      <c r="D162" s="41">
        <v>2.0138129999999999</v>
      </c>
    </row>
    <row r="163" spans="2:4">
      <c r="B163" s="41">
        <v>101.0851</v>
      </c>
      <c r="C163" s="41">
        <v>2.5166230000000001</v>
      </c>
      <c r="D163" s="41">
        <v>2.0094609999999999</v>
      </c>
    </row>
    <row r="164" spans="2:4">
      <c r="B164" s="41">
        <v>101.7169</v>
      </c>
      <c r="C164" s="41">
        <v>2.5305110000000002</v>
      </c>
      <c r="D164" s="41">
        <v>2.0030269999999999</v>
      </c>
    </row>
    <row r="165" spans="2:4">
      <c r="B165" s="41">
        <v>102.34869999999999</v>
      </c>
      <c r="C165" s="41">
        <v>2.5364100000000001</v>
      </c>
      <c r="D165" s="41">
        <v>2.0308419999999998</v>
      </c>
    </row>
    <row r="166" spans="2:4">
      <c r="B166" s="41">
        <v>102.9804</v>
      </c>
      <c r="C166" s="41">
        <v>2.529712</v>
      </c>
      <c r="D166" s="41">
        <v>1.9996849999999999</v>
      </c>
    </row>
    <row r="167" spans="2:4">
      <c r="B167" s="41">
        <v>103.6122</v>
      </c>
      <c r="C167" s="41">
        <v>2.536902</v>
      </c>
      <c r="D167" s="41">
        <v>2.007695</v>
      </c>
    </row>
    <row r="168" spans="2:4">
      <c r="B168" s="41">
        <v>104.244</v>
      </c>
      <c r="C168" s="41">
        <v>2.5244270000000002</v>
      </c>
      <c r="D168" s="41">
        <v>1.9981709999999999</v>
      </c>
    </row>
    <row r="169" spans="2:4">
      <c r="B169" s="41">
        <v>104.8758</v>
      </c>
      <c r="C169" s="41">
        <v>2.5151479999999999</v>
      </c>
      <c r="D169" s="41">
        <v>2.018732</v>
      </c>
    </row>
    <row r="170" spans="2:4">
      <c r="B170" s="41">
        <v>105.5076</v>
      </c>
      <c r="C170" s="41">
        <v>2.5412029999999999</v>
      </c>
      <c r="D170" s="41">
        <v>2.0216340000000002</v>
      </c>
    </row>
    <row r="171" spans="2:4">
      <c r="B171" s="41">
        <v>106.13930000000001</v>
      </c>
      <c r="C171" s="41">
        <v>2.5141650000000002</v>
      </c>
      <c r="D171" s="41">
        <v>2.016146</v>
      </c>
    </row>
    <row r="172" spans="2:4">
      <c r="B172" s="41">
        <v>106.7711</v>
      </c>
      <c r="C172" s="41">
        <v>2.566767</v>
      </c>
      <c r="D172" s="41">
        <v>2.0320399999999998</v>
      </c>
    </row>
    <row r="173" spans="2:4">
      <c r="B173" s="41">
        <v>107.4029</v>
      </c>
      <c r="C173" s="41">
        <v>2.5114610000000002</v>
      </c>
      <c r="D173" s="41">
        <v>2.0108480000000002</v>
      </c>
    </row>
    <row r="174" spans="2:4">
      <c r="B174" s="41">
        <v>108.0347</v>
      </c>
      <c r="C174" s="41">
        <v>2.5274380000000001</v>
      </c>
      <c r="D174" s="41">
        <v>2.009398</v>
      </c>
    </row>
    <row r="175" spans="2:4">
      <c r="B175" s="41">
        <v>108.6665</v>
      </c>
      <c r="C175" s="41">
        <v>2.5055610000000001</v>
      </c>
      <c r="D175" s="41">
        <v>2.0165250000000001</v>
      </c>
    </row>
    <row r="176" spans="2:4">
      <c r="B176" s="41">
        <v>109.2983</v>
      </c>
      <c r="C176" s="41">
        <v>2.517299</v>
      </c>
      <c r="D176" s="41">
        <v>2.04087</v>
      </c>
    </row>
    <row r="177" spans="2:4">
      <c r="B177" s="41">
        <v>109.93</v>
      </c>
      <c r="C177" s="41">
        <v>2.525963</v>
      </c>
      <c r="D177" s="41">
        <v>2.0175339999999999</v>
      </c>
    </row>
    <row r="178" spans="2:4">
      <c r="B178" s="41">
        <v>110.56180000000001</v>
      </c>
      <c r="C178" s="41">
        <v>2.5145949999999999</v>
      </c>
      <c r="D178" s="41">
        <v>2.025166</v>
      </c>
    </row>
    <row r="179" spans="2:4">
      <c r="B179" s="41">
        <v>111.1936</v>
      </c>
      <c r="C179" s="41">
        <v>2.5185279999999999</v>
      </c>
      <c r="D179" s="41">
        <v>2.0423209999999998</v>
      </c>
    </row>
    <row r="180" spans="2:4">
      <c r="B180" s="41">
        <v>111.8254</v>
      </c>
      <c r="C180" s="41">
        <v>2.5375779999999999</v>
      </c>
      <c r="D180" s="41">
        <v>2.0377800000000001</v>
      </c>
    </row>
    <row r="181" spans="2:4">
      <c r="B181" s="41">
        <v>112.4572</v>
      </c>
      <c r="C181" s="41">
        <v>2.5044550000000001</v>
      </c>
      <c r="D181" s="41">
        <v>2.0369600000000001</v>
      </c>
    </row>
    <row r="182" spans="2:4">
      <c r="B182" s="41">
        <v>113.0889</v>
      </c>
      <c r="C182" s="41">
        <v>2.5490689999999998</v>
      </c>
      <c r="D182" s="41">
        <v>2.0406810000000002</v>
      </c>
    </row>
    <row r="183" spans="2:4">
      <c r="B183" s="41">
        <v>113.72069999999999</v>
      </c>
      <c r="C183" s="41">
        <v>2.561912</v>
      </c>
      <c r="D183" s="41">
        <v>2.0570170000000001</v>
      </c>
    </row>
    <row r="184" spans="2:4">
      <c r="B184" s="41">
        <v>114.35250000000001</v>
      </c>
      <c r="C184" s="41">
        <v>2.5335830000000001</v>
      </c>
      <c r="D184" s="41">
        <v>2.0308419999999998</v>
      </c>
    </row>
    <row r="185" spans="2:4">
      <c r="B185" s="41">
        <v>114.9843</v>
      </c>
      <c r="C185" s="41">
        <v>2.5396670000000001</v>
      </c>
      <c r="D185" s="41">
        <v>2.0377800000000001</v>
      </c>
    </row>
    <row r="186" spans="2:4">
      <c r="B186" s="41">
        <v>115.6161</v>
      </c>
      <c r="C186" s="41">
        <v>2.530818</v>
      </c>
      <c r="D186" s="41">
        <v>2.0551249999999999</v>
      </c>
    </row>
    <row r="187" spans="2:4">
      <c r="B187" s="41">
        <v>116.2479</v>
      </c>
      <c r="C187" s="41">
        <v>2.5204330000000001</v>
      </c>
      <c r="D187" s="41">
        <v>2.0463580000000001</v>
      </c>
    </row>
    <row r="188" spans="2:4">
      <c r="B188" s="41">
        <v>116.8796</v>
      </c>
      <c r="C188" s="41">
        <v>2.5019360000000002</v>
      </c>
      <c r="D188" s="41">
        <v>2.057963</v>
      </c>
    </row>
    <row r="189" spans="2:4">
      <c r="B189" s="41">
        <v>117.51139999999999</v>
      </c>
      <c r="C189" s="41">
        <v>2.5581019999999999</v>
      </c>
      <c r="D189" s="41">
        <v>2.068559</v>
      </c>
    </row>
    <row r="190" spans="2:4">
      <c r="B190" s="41">
        <v>118.14319999999999</v>
      </c>
      <c r="C190" s="41">
        <v>2.5348739999999998</v>
      </c>
      <c r="D190" s="41">
        <v>2.0547460000000002</v>
      </c>
    </row>
    <row r="191" spans="2:4">
      <c r="B191" s="41">
        <v>118.77500000000001</v>
      </c>
      <c r="C191" s="41">
        <v>2.5102929999999999</v>
      </c>
      <c r="D191" s="41">
        <v>2.0380319999999998</v>
      </c>
    </row>
    <row r="192" spans="2:4">
      <c r="B192" s="41">
        <v>119.4068</v>
      </c>
      <c r="C192" s="41">
        <v>2.5375779999999999</v>
      </c>
      <c r="D192" s="41">
        <v>2.0662250000000002</v>
      </c>
    </row>
    <row r="193" spans="2:4">
      <c r="B193" s="41">
        <v>120.0385</v>
      </c>
      <c r="C193" s="41">
        <v>2.5136729999999998</v>
      </c>
      <c r="D193" s="41">
        <v>2.0700090000000002</v>
      </c>
    </row>
    <row r="194" spans="2:4">
      <c r="B194" s="41">
        <v>120.6703</v>
      </c>
      <c r="C194" s="41">
        <v>2.5102319999999998</v>
      </c>
      <c r="D194" s="41">
        <v>2.0615579999999998</v>
      </c>
    </row>
    <row r="195" spans="2:4">
      <c r="B195" s="41">
        <v>121.3021</v>
      </c>
      <c r="C195" s="41">
        <v>2.4840529999999998</v>
      </c>
      <c r="D195" s="41">
        <v>2.0796589999999999</v>
      </c>
    </row>
    <row r="196" spans="2:4">
      <c r="B196" s="41">
        <v>121.93389999999999</v>
      </c>
      <c r="C196" s="41">
        <v>2.5118909999999999</v>
      </c>
      <c r="D196" s="41">
        <v>2.0688110000000002</v>
      </c>
    </row>
    <row r="197" spans="2:4">
      <c r="B197" s="41">
        <v>122.56570000000001</v>
      </c>
      <c r="C197" s="41">
        <v>2.5321699999999998</v>
      </c>
      <c r="D197" s="41">
        <v>2.053169</v>
      </c>
    </row>
    <row r="198" spans="2:4">
      <c r="B198" s="41">
        <v>123.19750000000001</v>
      </c>
      <c r="C198" s="41">
        <v>2.5147179999999998</v>
      </c>
      <c r="D198" s="41">
        <v>2.0673599999999999</v>
      </c>
    </row>
    <row r="199" spans="2:4">
      <c r="B199" s="41">
        <v>123.8292</v>
      </c>
      <c r="C199" s="41">
        <v>2.538008</v>
      </c>
      <c r="D199" s="41">
        <v>2.0797219999999998</v>
      </c>
    </row>
    <row r="200" spans="2:4">
      <c r="B200" s="41">
        <v>124.461</v>
      </c>
      <c r="C200" s="41">
        <v>2.5463040000000001</v>
      </c>
      <c r="D200" s="41">
        <v>2.0683699999999998</v>
      </c>
    </row>
    <row r="201" spans="2:4">
      <c r="B201" s="41">
        <v>125.0928</v>
      </c>
      <c r="C201" s="41">
        <v>2.5274999999999999</v>
      </c>
      <c r="D201" s="41">
        <v>2.0927150000000001</v>
      </c>
    </row>
    <row r="202" spans="2:4">
      <c r="B202" s="41">
        <v>125.7246</v>
      </c>
      <c r="C202" s="41">
        <v>2.5512199999999998</v>
      </c>
      <c r="D202" s="41">
        <v>2.0781459999999998</v>
      </c>
    </row>
    <row r="203" spans="2:4">
      <c r="B203" s="41">
        <v>126.35639999999999</v>
      </c>
      <c r="C203" s="41">
        <v>2.5467949999999999</v>
      </c>
      <c r="D203" s="41">
        <v>2.0708920000000002</v>
      </c>
    </row>
    <row r="204" spans="2:4">
      <c r="B204" s="41">
        <v>126.9881</v>
      </c>
      <c r="C204" s="41">
        <v>2.5269460000000001</v>
      </c>
      <c r="D204" s="41">
        <v>2.0597289999999999</v>
      </c>
    </row>
    <row r="205" spans="2:4">
      <c r="B205" s="41">
        <v>127.6199</v>
      </c>
      <c r="C205" s="41">
        <v>2.521477</v>
      </c>
      <c r="D205" s="41">
        <v>2.0935980000000001</v>
      </c>
    </row>
    <row r="206" spans="2:4">
      <c r="B206" s="41">
        <v>128.2517</v>
      </c>
      <c r="C206" s="41">
        <v>2.5491299999999999</v>
      </c>
      <c r="D206" s="41">
        <v>2.052349</v>
      </c>
    </row>
    <row r="207" spans="2:4">
      <c r="B207" s="41">
        <v>128.8835</v>
      </c>
      <c r="C207" s="41">
        <v>2.562281</v>
      </c>
      <c r="D207" s="41">
        <v>2.079218</v>
      </c>
    </row>
    <row r="208" spans="2:4">
      <c r="B208" s="41">
        <v>129.5153</v>
      </c>
      <c r="C208" s="41">
        <v>2.5254099999999999</v>
      </c>
      <c r="D208" s="41">
        <v>2.0816150000000002</v>
      </c>
    </row>
    <row r="209" spans="2:4">
      <c r="B209" s="41">
        <v>130.14709999999999</v>
      </c>
      <c r="C209" s="41">
        <v>2.5235050000000001</v>
      </c>
      <c r="D209" s="41">
        <v>2.0768840000000002</v>
      </c>
    </row>
    <row r="210" spans="2:4">
      <c r="B210" s="41">
        <v>130.77879999999999</v>
      </c>
      <c r="C210" s="41">
        <v>2.5330300000000001</v>
      </c>
      <c r="D210" s="41">
        <v>2.0901290000000001</v>
      </c>
    </row>
    <row r="211" spans="2:4">
      <c r="B211" s="41">
        <v>131.41059999999999</v>
      </c>
      <c r="C211" s="41">
        <v>2.5504820000000001</v>
      </c>
      <c r="D211" s="41">
        <v>2.0891199999999999</v>
      </c>
    </row>
    <row r="212" spans="2:4">
      <c r="B212" s="41">
        <v>132.04239999999999</v>
      </c>
      <c r="C212" s="41">
        <v>2.5452590000000002</v>
      </c>
      <c r="D212" s="41">
        <v>2.087291</v>
      </c>
    </row>
    <row r="213" spans="2:4">
      <c r="B213" s="41">
        <v>132.67420000000001</v>
      </c>
      <c r="C213" s="41">
        <v>2.5411419999999998</v>
      </c>
      <c r="D213" s="41">
        <v>2.0857770000000002</v>
      </c>
    </row>
    <row r="214" spans="2:4">
      <c r="B214" s="41">
        <v>133.30600000000001</v>
      </c>
      <c r="C214" s="41">
        <v>2.503349</v>
      </c>
      <c r="D214" s="41">
        <v>2.0897510000000001</v>
      </c>
    </row>
    <row r="215" spans="2:4">
      <c r="B215" s="41">
        <v>133.93770000000001</v>
      </c>
      <c r="C215" s="41">
        <v>2.5540470000000002</v>
      </c>
      <c r="D215" s="41">
        <v>2.0820560000000001</v>
      </c>
    </row>
    <row r="216" spans="2:4">
      <c r="B216" s="41">
        <v>134.56950000000001</v>
      </c>
      <c r="C216" s="41">
        <v>2.5242429999999998</v>
      </c>
      <c r="D216" s="41">
        <v>2.0757490000000001</v>
      </c>
    </row>
    <row r="217" spans="2:4">
      <c r="B217" s="41">
        <v>135.2013</v>
      </c>
      <c r="C217" s="41">
        <v>2.5389910000000002</v>
      </c>
      <c r="D217" s="41">
        <v>2.064333</v>
      </c>
    </row>
    <row r="218" spans="2:4">
      <c r="B218" s="41">
        <v>135.8331</v>
      </c>
      <c r="C218" s="41">
        <v>2.5558290000000001</v>
      </c>
      <c r="D218" s="41">
        <v>2.088679</v>
      </c>
    </row>
    <row r="219" spans="2:4">
      <c r="B219" s="41">
        <v>136.4649</v>
      </c>
      <c r="C219" s="41">
        <v>2.5321699999999998</v>
      </c>
      <c r="D219" s="41">
        <v>2.0891829999999998</v>
      </c>
    </row>
    <row r="220" spans="2:4">
      <c r="B220" s="41">
        <v>137.0967</v>
      </c>
      <c r="C220" s="41">
        <v>2.5598230000000002</v>
      </c>
      <c r="D220" s="41">
        <v>2.0812360000000001</v>
      </c>
    </row>
    <row r="221" spans="2:4">
      <c r="B221" s="41">
        <v>137.72839999999999</v>
      </c>
      <c r="C221" s="41">
        <v>2.533337</v>
      </c>
      <c r="D221" s="41">
        <v>2.0678019999999999</v>
      </c>
    </row>
    <row r="222" spans="2:4">
      <c r="B222" s="41">
        <v>138.36019999999999</v>
      </c>
      <c r="C222" s="41">
        <v>2.545382</v>
      </c>
      <c r="D222" s="41">
        <v>2.0684960000000001</v>
      </c>
    </row>
    <row r="223" spans="2:4">
      <c r="B223" s="41">
        <v>138.99199999999999</v>
      </c>
      <c r="C223" s="41">
        <v>2.52793</v>
      </c>
      <c r="D223" s="41">
        <v>2.081299</v>
      </c>
    </row>
    <row r="224" spans="2:4">
      <c r="B224" s="41">
        <v>139.62379999999999</v>
      </c>
      <c r="C224" s="41">
        <v>2.5443989999999999</v>
      </c>
      <c r="D224" s="41">
        <v>2.082624</v>
      </c>
    </row>
    <row r="225" spans="2:4">
      <c r="B225" s="41">
        <v>140.25559999999999</v>
      </c>
      <c r="C225" s="41">
        <v>2.561728</v>
      </c>
      <c r="D225" s="41">
        <v>2.0765060000000002</v>
      </c>
    </row>
    <row r="226" spans="2:4">
      <c r="B226" s="41">
        <v>140.88730000000001</v>
      </c>
      <c r="C226" s="41">
        <v>2.5810849999999999</v>
      </c>
      <c r="D226" s="41">
        <v>2.101861</v>
      </c>
    </row>
    <row r="227" spans="2:4">
      <c r="B227" s="41">
        <v>141.51910000000001</v>
      </c>
      <c r="C227" s="41">
        <v>2.5197569999999998</v>
      </c>
      <c r="D227" s="41">
        <v>2.083507</v>
      </c>
    </row>
    <row r="228" spans="2:4">
      <c r="B228" s="41">
        <v>142.15090000000001</v>
      </c>
      <c r="C228" s="41">
        <v>2.5310640000000002</v>
      </c>
      <c r="D228" s="41">
        <v>2.0722170000000002</v>
      </c>
    </row>
    <row r="229" spans="2:4">
      <c r="B229" s="41">
        <v>142.78270000000001</v>
      </c>
      <c r="C229" s="41">
        <v>2.5649850000000001</v>
      </c>
      <c r="D229" s="41">
        <v>2.1037530000000002</v>
      </c>
    </row>
    <row r="230" spans="2:4">
      <c r="B230" s="41">
        <v>143.4145</v>
      </c>
      <c r="C230" s="41">
        <v>2.5345659999999999</v>
      </c>
      <c r="D230" s="41">
        <v>2.0960580000000002</v>
      </c>
    </row>
    <row r="231" spans="2:4">
      <c r="B231" s="41">
        <v>144.0463</v>
      </c>
      <c r="C231" s="41">
        <v>2.547717</v>
      </c>
      <c r="D231" s="41">
        <v>2.0896249999999998</v>
      </c>
    </row>
    <row r="232" spans="2:4">
      <c r="B232" s="41">
        <v>144.678</v>
      </c>
      <c r="C232" s="41">
        <v>2.531863</v>
      </c>
      <c r="D232" s="41">
        <v>2.0876700000000001</v>
      </c>
    </row>
    <row r="233" spans="2:4">
      <c r="B233" s="41">
        <v>145.3098</v>
      </c>
      <c r="C233" s="41">
        <v>2.5445829999999998</v>
      </c>
      <c r="D233" s="41">
        <v>2.122233</v>
      </c>
    </row>
    <row r="234" spans="2:4">
      <c r="B234" s="41">
        <v>145.94159999999999</v>
      </c>
      <c r="C234" s="41">
        <v>2.5721750000000001</v>
      </c>
      <c r="D234" s="41">
        <v>2.091202</v>
      </c>
    </row>
    <row r="235" spans="2:4">
      <c r="B235" s="41">
        <v>146.57339999999999</v>
      </c>
      <c r="C235" s="41">
        <v>2.5383149999999999</v>
      </c>
      <c r="D235" s="41">
        <v>2.087291</v>
      </c>
    </row>
    <row r="236" spans="2:4">
      <c r="B236" s="41">
        <v>147.20519999999999</v>
      </c>
      <c r="C236" s="41">
        <v>2.5683029999999998</v>
      </c>
      <c r="D236" s="41">
        <v>2.1161150000000002</v>
      </c>
    </row>
    <row r="237" spans="2:4">
      <c r="B237" s="41">
        <v>147.83690000000001</v>
      </c>
      <c r="C237" s="41">
        <v>2.5161310000000001</v>
      </c>
      <c r="D237" s="41">
        <v>2.0946069999999999</v>
      </c>
    </row>
    <row r="238" spans="2:4">
      <c r="B238" s="41">
        <v>148.46870000000001</v>
      </c>
      <c r="C238" s="41">
        <v>2.5171760000000001</v>
      </c>
      <c r="D238" s="41">
        <v>2.0954269999999999</v>
      </c>
    </row>
    <row r="239" spans="2:4">
      <c r="B239" s="41">
        <v>149.10050000000001</v>
      </c>
      <c r="C239" s="41">
        <v>2.5581019999999999</v>
      </c>
      <c r="D239" s="41">
        <v>2.1106910000000001</v>
      </c>
    </row>
    <row r="240" spans="2:4">
      <c r="B240" s="41">
        <v>149.73230000000001</v>
      </c>
      <c r="C240" s="41">
        <v>2.536902</v>
      </c>
      <c r="D240" s="41">
        <v>2.0709559999999998</v>
      </c>
    </row>
    <row r="241" spans="2:4">
      <c r="B241" s="41">
        <v>150.36410000000001</v>
      </c>
      <c r="C241" s="41">
        <v>2.532969</v>
      </c>
      <c r="D241" s="41">
        <v>2.0971299999999999</v>
      </c>
    </row>
    <row r="242" spans="2:4">
      <c r="B242" s="41">
        <v>150.99590000000001</v>
      </c>
      <c r="C242" s="41">
        <v>2.5495610000000002</v>
      </c>
      <c r="D242" s="41">
        <v>2.1058970000000001</v>
      </c>
    </row>
    <row r="243" spans="2:4">
      <c r="B243" s="41">
        <v>151.6276</v>
      </c>
      <c r="C243" s="41">
        <v>2.5665209999999998</v>
      </c>
      <c r="D243" s="41">
        <v>2.091075</v>
      </c>
    </row>
    <row r="244" spans="2:4">
      <c r="B244" s="41">
        <v>152.2594</v>
      </c>
      <c r="C244" s="41">
        <v>2.591901</v>
      </c>
      <c r="D244" s="41">
        <v>2.1095549999999998</v>
      </c>
    </row>
    <row r="245" spans="2:4">
      <c r="B245" s="41">
        <v>152.8912</v>
      </c>
      <c r="C245" s="41">
        <v>2.5624039999999999</v>
      </c>
      <c r="D245" s="41">
        <v>2.0836960000000002</v>
      </c>
    </row>
    <row r="246" spans="2:4">
      <c r="B246" s="41">
        <v>153.523</v>
      </c>
      <c r="C246" s="41">
        <v>2.5587780000000002</v>
      </c>
      <c r="D246" s="41">
        <v>2.0999050000000001</v>
      </c>
    </row>
    <row r="247" spans="2:4">
      <c r="B247" s="41">
        <v>154.15479999999999</v>
      </c>
      <c r="C247" s="41">
        <v>2.5602529999999999</v>
      </c>
      <c r="D247" s="41">
        <v>2.109934</v>
      </c>
    </row>
    <row r="248" spans="2:4">
      <c r="B248" s="41">
        <v>154.78649999999999</v>
      </c>
      <c r="C248" s="41">
        <v>2.5587170000000001</v>
      </c>
      <c r="D248" s="41">
        <v>2.107726</v>
      </c>
    </row>
    <row r="249" spans="2:4">
      <c r="B249" s="41">
        <v>155.41829999999999</v>
      </c>
      <c r="C249" s="41">
        <v>2.5598839999999998</v>
      </c>
      <c r="D249" s="41">
        <v>2.1198359999999998</v>
      </c>
    </row>
    <row r="250" spans="2:4">
      <c r="B250" s="41">
        <v>156.05009999999999</v>
      </c>
      <c r="C250" s="41">
        <v>2.5849570000000002</v>
      </c>
      <c r="D250" s="41">
        <v>2.0939770000000002</v>
      </c>
    </row>
    <row r="251" spans="2:4">
      <c r="B251" s="41">
        <v>156.68190000000001</v>
      </c>
      <c r="C251" s="41">
        <v>2.566767</v>
      </c>
      <c r="D251" s="41">
        <v>2.1059600000000001</v>
      </c>
    </row>
    <row r="252" spans="2:4">
      <c r="B252" s="41">
        <v>157.31370000000001</v>
      </c>
      <c r="C252" s="41">
        <v>2.5632030000000001</v>
      </c>
      <c r="D252" s="41">
        <v>2.1151059999999999</v>
      </c>
    </row>
    <row r="253" spans="2:4">
      <c r="B253" s="41">
        <v>157.94550000000001</v>
      </c>
      <c r="C253" s="41">
        <v>2.573035</v>
      </c>
      <c r="D253" s="41">
        <v>2.1234310000000001</v>
      </c>
    </row>
    <row r="254" spans="2:4">
      <c r="B254" s="41">
        <v>158.5772</v>
      </c>
      <c r="C254" s="41">
        <v>2.5534319999999999</v>
      </c>
      <c r="D254" s="41">
        <v>2.1019239999999999</v>
      </c>
    </row>
    <row r="255" spans="2:4">
      <c r="B255" s="41">
        <v>159.209</v>
      </c>
      <c r="C255" s="41">
        <v>2.597124</v>
      </c>
      <c r="D255" s="41">
        <v>2.1172499999999999</v>
      </c>
    </row>
    <row r="256" spans="2:4">
      <c r="B256" s="41">
        <v>159.8408</v>
      </c>
      <c r="C256" s="41">
        <v>2.5737109999999999</v>
      </c>
      <c r="D256" s="41">
        <v>2.1066539999999998</v>
      </c>
    </row>
    <row r="257" spans="2:4">
      <c r="B257" s="41">
        <v>160.4726</v>
      </c>
      <c r="C257" s="41">
        <v>2.6068950000000002</v>
      </c>
      <c r="D257" s="41">
        <v>2.1062759999999998</v>
      </c>
    </row>
    <row r="258" spans="2:4">
      <c r="B258" s="41">
        <v>161.1044</v>
      </c>
      <c r="C258" s="41">
        <v>2.5605600000000002</v>
      </c>
      <c r="D258" s="41">
        <v>2.0878589999999999</v>
      </c>
    </row>
    <row r="259" spans="2:4">
      <c r="B259" s="41">
        <v>161.73609999999999</v>
      </c>
      <c r="C259" s="41">
        <v>2.5764149999999999</v>
      </c>
      <c r="D259" s="41">
        <v>2.1091139999999999</v>
      </c>
    </row>
    <row r="260" spans="2:4">
      <c r="B260" s="41">
        <v>162.36789999999999</v>
      </c>
      <c r="C260" s="41">
        <v>2.5840960000000002</v>
      </c>
      <c r="D260" s="41">
        <v>2.1113209999999998</v>
      </c>
    </row>
    <row r="261" spans="2:4">
      <c r="B261" s="41">
        <v>162.99969999999999</v>
      </c>
      <c r="C261" s="41">
        <v>2.5767220000000002</v>
      </c>
      <c r="D261" s="41">
        <v>2.1116999999999999</v>
      </c>
    </row>
    <row r="262" spans="2:4">
      <c r="B262" s="41">
        <v>163.63149999999999</v>
      </c>
      <c r="C262" s="41">
        <v>2.5684879999999999</v>
      </c>
      <c r="D262" s="41">
        <v>2.1284139999999998</v>
      </c>
    </row>
    <row r="263" spans="2:4">
      <c r="B263" s="41">
        <v>164.26329999999999</v>
      </c>
      <c r="C263" s="41">
        <v>2.5681799999999999</v>
      </c>
      <c r="D263" s="41">
        <v>2.1040679999999998</v>
      </c>
    </row>
    <row r="264" spans="2:4">
      <c r="B264" s="41">
        <v>164.89510000000001</v>
      </c>
      <c r="C264" s="41">
        <v>2.5850179999999998</v>
      </c>
      <c r="D264" s="41">
        <v>2.1143489999999998</v>
      </c>
    </row>
    <row r="265" spans="2:4">
      <c r="B265" s="41">
        <v>165.52680000000001</v>
      </c>
      <c r="C265" s="41">
        <v>2.601057</v>
      </c>
      <c r="D265" s="41">
        <v>2.1052029999999999</v>
      </c>
    </row>
    <row r="266" spans="2:4">
      <c r="B266" s="41">
        <v>166.15860000000001</v>
      </c>
      <c r="C266" s="41">
        <v>2.6166040000000002</v>
      </c>
      <c r="D266" s="41">
        <v>2.095869</v>
      </c>
    </row>
    <row r="267" spans="2:4">
      <c r="B267" s="41">
        <v>166.79040000000001</v>
      </c>
      <c r="C267" s="41">
        <v>2.603761</v>
      </c>
      <c r="D267" s="41">
        <v>2.1221070000000002</v>
      </c>
    </row>
    <row r="268" spans="2:4">
      <c r="B268" s="41">
        <v>167.4222</v>
      </c>
      <c r="C268" s="41">
        <v>2.6158049999999999</v>
      </c>
      <c r="D268" s="41">
        <v>2.1269629999999999</v>
      </c>
    </row>
    <row r="269" spans="2:4">
      <c r="B269" s="41">
        <v>168.054</v>
      </c>
      <c r="C269" s="41">
        <v>2.5748790000000001</v>
      </c>
      <c r="D269" s="41">
        <v>2.0995900000000001</v>
      </c>
    </row>
    <row r="270" spans="2:4">
      <c r="B270" s="41">
        <v>168.6857</v>
      </c>
      <c r="C270" s="41">
        <v>2.6115650000000001</v>
      </c>
      <c r="D270" s="41">
        <v>2.1322610000000002</v>
      </c>
    </row>
    <row r="271" spans="2:4">
      <c r="B271" s="41">
        <v>169.3175</v>
      </c>
      <c r="C271" s="41">
        <v>2.6027779999999998</v>
      </c>
      <c r="D271" s="41">
        <v>2.1312519999999999</v>
      </c>
    </row>
    <row r="272" spans="2:4">
      <c r="B272" s="41">
        <v>169.94929999999999</v>
      </c>
      <c r="C272" s="41">
        <v>2.6164200000000002</v>
      </c>
      <c r="D272" s="41">
        <v>2.1152950000000001</v>
      </c>
    </row>
    <row r="273" spans="2:4">
      <c r="B273" s="41">
        <v>170.58109999999999</v>
      </c>
      <c r="C273" s="41">
        <v>2.638665</v>
      </c>
      <c r="D273" s="41">
        <v>2.1160519999999998</v>
      </c>
    </row>
    <row r="274" spans="2:4">
      <c r="B274" s="41">
        <v>171.21289999999999</v>
      </c>
      <c r="C274" s="41">
        <v>2.6087379999999998</v>
      </c>
      <c r="D274" s="41">
        <v>2.113718</v>
      </c>
    </row>
    <row r="275" spans="2:4">
      <c r="B275" s="41">
        <v>171.84469999999999</v>
      </c>
      <c r="C275" s="41">
        <v>2.6049280000000001</v>
      </c>
      <c r="D275" s="41">
        <v>2.1313149999999998</v>
      </c>
    </row>
    <row r="276" spans="2:4">
      <c r="B276" s="41">
        <v>172.47640000000001</v>
      </c>
      <c r="C276" s="41">
        <v>2.5730970000000002</v>
      </c>
      <c r="D276" s="41">
        <v>2.1111949999999999</v>
      </c>
    </row>
    <row r="277" spans="2:4">
      <c r="B277" s="41">
        <v>173.10820000000001</v>
      </c>
      <c r="C277" s="41">
        <v>2.6183860000000001</v>
      </c>
      <c r="D277" s="41">
        <v>2.1218539999999999</v>
      </c>
    </row>
    <row r="278" spans="2:4">
      <c r="B278" s="41">
        <v>173.74</v>
      </c>
      <c r="C278" s="41">
        <v>2.6070790000000001</v>
      </c>
      <c r="D278" s="41">
        <v>2.0985809999999998</v>
      </c>
    </row>
    <row r="279" spans="2:4">
      <c r="B279" s="41">
        <v>174.37180000000001</v>
      </c>
      <c r="C279" s="41">
        <v>2.6062799999999999</v>
      </c>
      <c r="D279" s="41">
        <v>2.1309369999999999</v>
      </c>
    </row>
    <row r="280" spans="2:4">
      <c r="B280" s="41">
        <v>175.00360000000001</v>
      </c>
      <c r="C280" s="41">
        <v>2.5974309999999998</v>
      </c>
      <c r="D280" s="41">
        <v>2.1019869999999998</v>
      </c>
    </row>
    <row r="281" spans="2:4">
      <c r="B281" s="41">
        <v>175.6353</v>
      </c>
      <c r="C281" s="41">
        <v>2.5985369999999999</v>
      </c>
      <c r="D281" s="41">
        <v>2.1249449999999999</v>
      </c>
    </row>
    <row r="282" spans="2:4">
      <c r="B282" s="41">
        <v>176.2671</v>
      </c>
      <c r="C282" s="41">
        <v>2.6193080000000002</v>
      </c>
      <c r="D282" s="41">
        <v>2.1076630000000001</v>
      </c>
    </row>
    <row r="283" spans="2:4">
      <c r="B283" s="41">
        <v>176.8989</v>
      </c>
      <c r="C283" s="41">
        <v>2.622811</v>
      </c>
      <c r="D283" s="41">
        <v>2.0834440000000001</v>
      </c>
    </row>
    <row r="284" spans="2:4">
      <c r="B284" s="41">
        <v>177.5307</v>
      </c>
      <c r="C284" s="41">
        <v>2.6334420000000001</v>
      </c>
      <c r="D284" s="41">
        <v>2.1209709999999999</v>
      </c>
    </row>
    <row r="285" spans="2:4">
      <c r="B285" s="41">
        <v>178.16249999999999</v>
      </c>
      <c r="C285" s="41">
        <v>2.6288330000000002</v>
      </c>
      <c r="D285" s="41">
        <v>2.1340270000000001</v>
      </c>
    </row>
    <row r="286" spans="2:4">
      <c r="B286" s="41">
        <v>178.79429999999999</v>
      </c>
      <c r="C286" s="41">
        <v>2.6067109999999998</v>
      </c>
      <c r="D286" s="41">
        <v>2.0963729999999998</v>
      </c>
    </row>
    <row r="287" spans="2:4">
      <c r="B287" s="41">
        <v>179.42599999999999</v>
      </c>
      <c r="C287" s="41">
        <v>2.6178330000000001</v>
      </c>
      <c r="D287" s="41">
        <v>2.1143489999999998</v>
      </c>
    </row>
    <row r="288" spans="2:4">
      <c r="B288" s="41">
        <v>180.05779999999999</v>
      </c>
      <c r="C288" s="41">
        <v>2.6360839999999999</v>
      </c>
      <c r="D288" s="41">
        <v>2.1187640000000001</v>
      </c>
    </row>
    <row r="289" spans="2:4">
      <c r="B289" s="41">
        <v>180.68960000000001</v>
      </c>
      <c r="C289" s="41">
        <v>2.634179</v>
      </c>
      <c r="D289" s="41">
        <v>2.124377</v>
      </c>
    </row>
    <row r="290" spans="2:4">
      <c r="B290" s="41">
        <v>181.32140000000001</v>
      </c>
      <c r="C290" s="41">
        <v>2.6257600000000001</v>
      </c>
      <c r="D290" s="41">
        <v>2.1053299999999999</v>
      </c>
    </row>
    <row r="291" spans="2:4">
      <c r="B291" s="41">
        <v>181.95320000000001</v>
      </c>
      <c r="C291" s="41">
        <v>2.6580840000000001</v>
      </c>
      <c r="D291" s="41">
        <v>2.1081050000000001</v>
      </c>
    </row>
    <row r="292" spans="2:4">
      <c r="B292" s="41">
        <v>182.5849</v>
      </c>
      <c r="C292" s="41">
        <v>2.6097830000000002</v>
      </c>
      <c r="D292" s="41">
        <v>2.0986440000000002</v>
      </c>
    </row>
    <row r="293" spans="2:4">
      <c r="B293" s="41">
        <v>183.2167</v>
      </c>
      <c r="C293" s="41">
        <v>2.6227490000000002</v>
      </c>
      <c r="D293" s="41">
        <v>2.1100599999999998</v>
      </c>
    </row>
    <row r="294" spans="2:4">
      <c r="B294" s="41">
        <v>183.8485</v>
      </c>
      <c r="C294" s="41">
        <v>2.6438890000000002</v>
      </c>
      <c r="D294" s="41">
        <v>2.1501100000000002</v>
      </c>
    </row>
    <row r="295" spans="2:4">
      <c r="B295" s="41">
        <v>184.4803</v>
      </c>
      <c r="C295" s="41">
        <v>2.6046830000000001</v>
      </c>
      <c r="D295" s="41">
        <v>2.1322610000000002</v>
      </c>
    </row>
    <row r="296" spans="2:4">
      <c r="B296" s="41">
        <v>185.1121</v>
      </c>
      <c r="C296" s="41">
        <v>2.6280960000000002</v>
      </c>
      <c r="D296" s="41">
        <v>2.1114470000000001</v>
      </c>
    </row>
    <row r="297" spans="2:4">
      <c r="B297" s="41">
        <v>185.7439</v>
      </c>
      <c r="C297" s="41">
        <v>2.6299389999999998</v>
      </c>
      <c r="D297" s="41">
        <v>2.123116</v>
      </c>
    </row>
    <row r="298" spans="2:4">
      <c r="B298" s="41">
        <v>186.37559999999999</v>
      </c>
      <c r="C298" s="41">
        <v>2.6133470000000001</v>
      </c>
      <c r="D298" s="41">
        <v>2.1296750000000002</v>
      </c>
    </row>
    <row r="299" spans="2:4">
      <c r="B299" s="41">
        <v>187.00739999999999</v>
      </c>
      <c r="C299" s="41">
        <v>2.6506479999999999</v>
      </c>
      <c r="D299" s="41">
        <v>2.1182590000000001</v>
      </c>
    </row>
    <row r="300" spans="2:4">
      <c r="B300" s="41">
        <v>187.63919999999999</v>
      </c>
      <c r="C300" s="41">
        <v>2.6473300000000002</v>
      </c>
      <c r="D300" s="41">
        <v>2.1395770000000001</v>
      </c>
    </row>
    <row r="301" spans="2:4">
      <c r="B301" s="41">
        <v>188.27099999999999</v>
      </c>
      <c r="C301" s="41">
        <v>2.6690839999999998</v>
      </c>
      <c r="D301" s="41">
        <v>2.1161150000000002</v>
      </c>
    </row>
    <row r="302" spans="2:4">
      <c r="B302" s="41">
        <v>188.90280000000001</v>
      </c>
      <c r="C302" s="41">
        <v>2.6572849999999999</v>
      </c>
      <c r="D302" s="41">
        <v>2.1488489999999998</v>
      </c>
    </row>
    <row r="303" spans="2:4">
      <c r="B303" s="41">
        <v>189.53450000000001</v>
      </c>
      <c r="C303" s="41">
        <v>2.6534140000000002</v>
      </c>
      <c r="D303" s="41">
        <v>2.1188899999999999</v>
      </c>
    </row>
    <row r="304" spans="2:4">
      <c r="B304" s="41">
        <v>190.16630000000001</v>
      </c>
      <c r="C304" s="41">
        <v>2.668285</v>
      </c>
      <c r="D304" s="41">
        <v>2.1286659999999999</v>
      </c>
    </row>
    <row r="305" spans="2:4">
      <c r="B305" s="41">
        <v>190.79810000000001</v>
      </c>
      <c r="C305" s="41">
        <v>2.688072</v>
      </c>
      <c r="D305" s="41">
        <v>2.1136550000000001</v>
      </c>
    </row>
    <row r="306" spans="2:4">
      <c r="B306" s="41">
        <v>191.4299</v>
      </c>
      <c r="C306" s="41">
        <v>2.7090269999999999</v>
      </c>
      <c r="D306" s="41">
        <v>2.1257649999999999</v>
      </c>
    </row>
    <row r="307" spans="2:4">
      <c r="B307" s="41">
        <v>192.0617</v>
      </c>
      <c r="C307" s="41">
        <v>2.6886869999999998</v>
      </c>
      <c r="D307" s="41">
        <v>2.1175649999999999</v>
      </c>
    </row>
    <row r="308" spans="2:4">
      <c r="B308" s="41">
        <v>192.6935</v>
      </c>
      <c r="C308" s="41">
        <v>2.6752289999999999</v>
      </c>
      <c r="D308" s="41">
        <v>2.1238730000000001</v>
      </c>
    </row>
    <row r="309" spans="2:4">
      <c r="B309" s="41">
        <v>193.3252</v>
      </c>
      <c r="C309" s="41">
        <v>2.6810670000000001</v>
      </c>
      <c r="D309" s="41">
        <v>2.124819</v>
      </c>
    </row>
    <row r="310" spans="2:4">
      <c r="B310" s="41">
        <v>193.95699999999999</v>
      </c>
      <c r="C310" s="41">
        <v>2.6806369999999999</v>
      </c>
      <c r="D310" s="41">
        <v>2.128603</v>
      </c>
    </row>
    <row r="311" spans="2:4">
      <c r="B311" s="41">
        <v>194.58879999999999</v>
      </c>
      <c r="C311" s="41">
        <v>2.6581450000000002</v>
      </c>
      <c r="D311" s="41">
        <v>2.1230530000000001</v>
      </c>
    </row>
    <row r="312" spans="2:4">
      <c r="B312" s="41">
        <v>195.22059999999999</v>
      </c>
      <c r="C312" s="41">
        <v>2.6577769999999998</v>
      </c>
      <c r="D312" s="41">
        <v>2.116682</v>
      </c>
    </row>
    <row r="313" spans="2:4">
      <c r="B313" s="41">
        <v>195.85239999999999</v>
      </c>
      <c r="C313" s="41">
        <v>2.6773180000000001</v>
      </c>
      <c r="D313" s="41">
        <v>2.104762</v>
      </c>
    </row>
    <row r="314" spans="2:4">
      <c r="B314" s="41">
        <v>196.48410000000001</v>
      </c>
      <c r="C314" s="41">
        <v>2.6852450000000001</v>
      </c>
      <c r="D314" s="41">
        <v>2.115421</v>
      </c>
    </row>
    <row r="315" spans="2:4">
      <c r="B315" s="41">
        <v>197.11590000000001</v>
      </c>
      <c r="C315" s="41">
        <v>2.6841390000000001</v>
      </c>
      <c r="D315" s="41">
        <v>2.118827</v>
      </c>
    </row>
    <row r="316" spans="2:4">
      <c r="B316" s="41">
        <v>197.74770000000001</v>
      </c>
      <c r="C316" s="41">
        <v>2.6933569999999998</v>
      </c>
      <c r="D316" s="41">
        <v>2.1344690000000002</v>
      </c>
    </row>
    <row r="317" spans="2:4">
      <c r="B317" s="41">
        <v>198.37950000000001</v>
      </c>
      <c r="C317" s="41">
        <v>2.672771</v>
      </c>
      <c r="D317" s="41">
        <v>2.11233</v>
      </c>
    </row>
    <row r="318" spans="2:4">
      <c r="B318" s="41">
        <v>199.01130000000001</v>
      </c>
      <c r="C318" s="41">
        <v>2.6797149999999998</v>
      </c>
      <c r="D318" s="41">
        <v>2.138442</v>
      </c>
    </row>
    <row r="319" spans="2:4">
      <c r="B319" s="41">
        <v>199.6431</v>
      </c>
      <c r="C319" s="41">
        <v>2.6792850000000001</v>
      </c>
      <c r="D319" s="41">
        <v>2.1333329999999999</v>
      </c>
    </row>
    <row r="320" spans="2:4">
      <c r="B320" s="41">
        <v>200.2748</v>
      </c>
      <c r="C320" s="41">
        <v>2.67062</v>
      </c>
      <c r="D320" s="41">
        <v>2.1338379999999999</v>
      </c>
    </row>
    <row r="321" spans="2:4">
      <c r="B321" s="41">
        <v>200.9066</v>
      </c>
      <c r="C321" s="41">
        <v>2.695201</v>
      </c>
      <c r="D321" s="41">
        <v>2.1267740000000002</v>
      </c>
    </row>
    <row r="322" spans="2:4">
      <c r="B322" s="41">
        <v>201.5384</v>
      </c>
      <c r="C322" s="41">
        <v>2.6766420000000002</v>
      </c>
      <c r="D322" s="41">
        <v>2.0985809999999998</v>
      </c>
    </row>
    <row r="323" spans="2:4">
      <c r="B323" s="41">
        <v>202.17019999999999</v>
      </c>
      <c r="C323" s="41">
        <v>2.7100719999999998</v>
      </c>
      <c r="D323" s="41">
        <v>2.123999</v>
      </c>
    </row>
    <row r="324" spans="2:4">
      <c r="B324" s="41">
        <v>202.80199999999999</v>
      </c>
      <c r="C324" s="41">
        <v>2.6946479999999999</v>
      </c>
      <c r="D324" s="41">
        <v>2.120025</v>
      </c>
    </row>
    <row r="325" spans="2:4">
      <c r="B325" s="41">
        <v>203.43369999999999</v>
      </c>
      <c r="C325" s="41">
        <v>2.7077369999999998</v>
      </c>
      <c r="D325" s="41">
        <v>2.110754</v>
      </c>
    </row>
    <row r="326" spans="2:4">
      <c r="B326" s="41">
        <v>204.06549999999999</v>
      </c>
      <c r="C326" s="41">
        <v>2.708904</v>
      </c>
      <c r="D326" s="41">
        <v>2.1229269999999998</v>
      </c>
    </row>
    <row r="327" spans="2:4">
      <c r="B327" s="41">
        <v>204.69730000000001</v>
      </c>
      <c r="C327" s="41">
        <v>2.720764</v>
      </c>
      <c r="D327" s="41">
        <v>2.1228630000000002</v>
      </c>
    </row>
    <row r="328" spans="2:4">
      <c r="B328" s="41">
        <v>205.32910000000001</v>
      </c>
      <c r="C328" s="41">
        <v>2.6901000000000002</v>
      </c>
      <c r="D328" s="41">
        <v>2.1168089999999999</v>
      </c>
    </row>
    <row r="329" spans="2:4">
      <c r="B329" s="41">
        <v>205.96090000000001</v>
      </c>
      <c r="C329" s="41">
        <v>2.743563</v>
      </c>
      <c r="D329" s="41">
        <v>2.138064</v>
      </c>
    </row>
    <row r="330" spans="2:4">
      <c r="B330" s="41">
        <v>206.59270000000001</v>
      </c>
      <c r="C330" s="41">
        <v>2.6928649999999998</v>
      </c>
      <c r="D330" s="41">
        <v>2.1364239999999999</v>
      </c>
    </row>
    <row r="331" spans="2:4">
      <c r="B331" s="41">
        <v>207.2244</v>
      </c>
      <c r="C331" s="41">
        <v>2.7004239999999999</v>
      </c>
      <c r="D331" s="41">
        <v>2.1146639999999999</v>
      </c>
    </row>
    <row r="332" spans="2:4">
      <c r="B332" s="41">
        <v>207.8562</v>
      </c>
      <c r="C332" s="41">
        <v>2.6969210000000001</v>
      </c>
      <c r="D332" s="41">
        <v>2.1149800000000001</v>
      </c>
    </row>
    <row r="333" spans="2:4">
      <c r="B333" s="41">
        <v>208.488</v>
      </c>
      <c r="C333" s="41">
        <v>2.7299820000000001</v>
      </c>
      <c r="D333" s="41">
        <v>2.122296</v>
      </c>
    </row>
    <row r="334" spans="2:4">
      <c r="B334" s="41">
        <v>209.1198</v>
      </c>
      <c r="C334" s="41">
        <v>2.7113010000000002</v>
      </c>
      <c r="D334" s="41">
        <v>2.1188899999999999</v>
      </c>
    </row>
    <row r="335" spans="2:4">
      <c r="B335" s="41">
        <v>209.7516</v>
      </c>
      <c r="C335" s="41">
        <v>2.7287530000000002</v>
      </c>
      <c r="D335" s="41">
        <v>2.127783</v>
      </c>
    </row>
    <row r="336" spans="2:4">
      <c r="B336" s="41">
        <v>210.38329999999999</v>
      </c>
      <c r="C336" s="41">
        <v>2.7226689999999998</v>
      </c>
      <c r="D336" s="41">
        <v>2.116682</v>
      </c>
    </row>
    <row r="337" spans="2:4">
      <c r="B337" s="41">
        <v>211.01509999999999</v>
      </c>
      <c r="C337" s="41">
        <v>2.727401</v>
      </c>
      <c r="D337" s="41">
        <v>2.1385049999999999</v>
      </c>
    </row>
    <row r="338" spans="2:4">
      <c r="B338" s="41">
        <v>211.64689999999999</v>
      </c>
      <c r="C338" s="41">
        <v>2.7289379999999999</v>
      </c>
      <c r="D338" s="41">
        <v>2.1123940000000001</v>
      </c>
    </row>
    <row r="339" spans="2:4">
      <c r="B339" s="41">
        <v>212.27869999999999</v>
      </c>
      <c r="C339" s="41">
        <v>2.7034349999999998</v>
      </c>
      <c r="D339" s="41">
        <v>2.1202139999999998</v>
      </c>
    </row>
    <row r="340" spans="2:4">
      <c r="B340" s="41">
        <v>212.91050000000001</v>
      </c>
      <c r="C340" s="41">
        <v>2.7541329999999999</v>
      </c>
      <c r="D340" s="41">
        <v>2.1019869999999998</v>
      </c>
    </row>
    <row r="341" spans="2:4">
      <c r="B341" s="41">
        <v>213.54230000000001</v>
      </c>
      <c r="C341" s="41">
        <v>2.7470659999999998</v>
      </c>
      <c r="D341" s="41">
        <v>2.1105010000000002</v>
      </c>
    </row>
    <row r="342" spans="2:4">
      <c r="B342" s="41">
        <v>214.17400000000001</v>
      </c>
      <c r="C342" s="41">
        <v>2.7537639999999999</v>
      </c>
      <c r="D342" s="41">
        <v>2.1547779999999999</v>
      </c>
    </row>
    <row r="343" spans="2:4">
      <c r="B343" s="41">
        <v>214.8058</v>
      </c>
      <c r="C343" s="41">
        <v>2.7224849999999998</v>
      </c>
      <c r="D343" s="41">
        <v>2.149921</v>
      </c>
    </row>
    <row r="344" spans="2:4">
      <c r="B344" s="41">
        <v>215.4376</v>
      </c>
      <c r="C344" s="41">
        <v>2.7224849999999998</v>
      </c>
      <c r="D344" s="41">
        <v>2.1233680000000001</v>
      </c>
    </row>
    <row r="345" spans="2:4">
      <c r="B345" s="41">
        <v>216.0694</v>
      </c>
      <c r="C345" s="41">
        <v>2.72906</v>
      </c>
      <c r="D345" s="41">
        <v>2.1197729999999999</v>
      </c>
    </row>
    <row r="346" spans="2:4">
      <c r="B346" s="41">
        <v>216.7012</v>
      </c>
      <c r="C346" s="41">
        <v>2.7387700000000001</v>
      </c>
      <c r="D346" s="41">
        <v>2.1308099999999999</v>
      </c>
    </row>
    <row r="347" spans="2:4">
      <c r="B347" s="41">
        <v>217.3329</v>
      </c>
      <c r="C347" s="41">
        <v>2.760831</v>
      </c>
      <c r="D347" s="41">
        <v>2.1242510000000001</v>
      </c>
    </row>
    <row r="348" spans="2:4">
      <c r="B348" s="41">
        <v>217.96469999999999</v>
      </c>
      <c r="C348" s="41">
        <v>2.7664840000000002</v>
      </c>
      <c r="D348" s="41">
        <v>2.1370550000000001</v>
      </c>
    </row>
    <row r="349" spans="2:4">
      <c r="B349" s="41">
        <v>218.59649999999999</v>
      </c>
      <c r="C349" s="41">
        <v>2.7495240000000001</v>
      </c>
      <c r="D349" s="41">
        <v>2.126522</v>
      </c>
    </row>
    <row r="350" spans="2:4">
      <c r="B350" s="41">
        <v>219.22829999999999</v>
      </c>
      <c r="C350" s="41">
        <v>2.7596630000000002</v>
      </c>
      <c r="D350" s="41">
        <v>2.1092399999999998</v>
      </c>
    </row>
    <row r="351" spans="2:4">
      <c r="B351" s="41">
        <v>219.86009999999999</v>
      </c>
      <c r="C351" s="41">
        <v>2.718798</v>
      </c>
      <c r="D351" s="41">
        <v>2.1238100000000002</v>
      </c>
    </row>
    <row r="352" spans="2:4">
      <c r="B352" s="41">
        <v>220.49189999999999</v>
      </c>
      <c r="C352" s="41">
        <v>2.767099</v>
      </c>
      <c r="D352" s="41">
        <v>2.1201509999999999</v>
      </c>
    </row>
    <row r="353" spans="2:4">
      <c r="B353" s="41">
        <v>221.12360000000001</v>
      </c>
      <c r="C353" s="41">
        <v>2.806305</v>
      </c>
      <c r="D353" s="41">
        <v>2.1212870000000001</v>
      </c>
    </row>
    <row r="354" spans="2:4">
      <c r="B354" s="41">
        <v>221.75540000000001</v>
      </c>
      <c r="C354" s="41">
        <v>2.764211</v>
      </c>
      <c r="D354" s="41">
        <v>2.1327029999999998</v>
      </c>
    </row>
    <row r="355" spans="2:4">
      <c r="B355" s="41">
        <v>222.38720000000001</v>
      </c>
      <c r="C355" s="41">
        <v>2.7863329999999999</v>
      </c>
      <c r="D355" s="41">
        <v>2.1407129999999999</v>
      </c>
    </row>
    <row r="356" spans="2:4">
      <c r="B356" s="41">
        <v>223.01900000000001</v>
      </c>
      <c r="C356" s="41">
        <v>2.7855340000000002</v>
      </c>
      <c r="D356" s="41">
        <v>2.1235569999999999</v>
      </c>
    </row>
    <row r="357" spans="2:4">
      <c r="B357" s="41">
        <v>223.6508</v>
      </c>
      <c r="C357" s="41">
        <v>2.7597860000000001</v>
      </c>
      <c r="D357" s="41">
        <v>2.1427309999999999</v>
      </c>
    </row>
    <row r="358" spans="2:4">
      <c r="B358" s="41">
        <v>224.2825</v>
      </c>
      <c r="C358" s="41">
        <v>2.7685119999999999</v>
      </c>
      <c r="D358" s="41">
        <v>2.1356670000000002</v>
      </c>
    </row>
    <row r="359" spans="2:4">
      <c r="B359" s="41">
        <v>224.9143</v>
      </c>
      <c r="C359" s="41">
        <v>2.7470659999999998</v>
      </c>
      <c r="D359" s="41">
        <v>2.1591300000000002</v>
      </c>
    </row>
    <row r="360" spans="2:4">
      <c r="B360" s="41">
        <v>225.5461</v>
      </c>
      <c r="C360" s="41">
        <v>2.7819090000000002</v>
      </c>
      <c r="D360" s="41">
        <v>2.117124</v>
      </c>
    </row>
    <row r="361" spans="2:4">
      <c r="B361" s="41">
        <v>226.17789999999999</v>
      </c>
      <c r="C361" s="41">
        <v>2.7896519999999998</v>
      </c>
      <c r="D361" s="41">
        <v>2.1479029999999999</v>
      </c>
    </row>
    <row r="362" spans="2:4">
      <c r="B362" s="41">
        <v>226.80969999999999</v>
      </c>
      <c r="C362" s="41">
        <v>2.8228970000000002</v>
      </c>
      <c r="D362" s="41">
        <v>2.1373700000000002</v>
      </c>
    </row>
    <row r="363" spans="2:4">
      <c r="B363" s="41">
        <v>227.44149999999999</v>
      </c>
      <c r="C363" s="41">
        <v>2.7683279999999999</v>
      </c>
      <c r="D363" s="41">
        <v>2.132387</v>
      </c>
    </row>
    <row r="364" spans="2:4">
      <c r="B364" s="41">
        <v>228.07320000000001</v>
      </c>
      <c r="C364" s="41">
        <v>2.7635350000000001</v>
      </c>
      <c r="D364" s="41">
        <v>2.1348470000000002</v>
      </c>
    </row>
    <row r="365" spans="2:4">
      <c r="B365" s="41">
        <v>228.70500000000001</v>
      </c>
      <c r="C365" s="41">
        <v>2.7593559999999999</v>
      </c>
      <c r="D365" s="41">
        <v>2.1441189999999999</v>
      </c>
    </row>
    <row r="366" spans="2:4">
      <c r="B366" s="41">
        <v>229.33680000000001</v>
      </c>
      <c r="C366" s="41">
        <v>2.8000370000000001</v>
      </c>
      <c r="D366" s="41">
        <v>2.1509299999999998</v>
      </c>
    </row>
    <row r="367" spans="2:4">
      <c r="B367" s="41">
        <v>229.96860000000001</v>
      </c>
      <c r="C367" s="41">
        <v>2.7919870000000002</v>
      </c>
      <c r="D367" s="41">
        <v>2.146074</v>
      </c>
    </row>
    <row r="368" spans="2:4">
      <c r="B368" s="41">
        <v>230.60040000000001</v>
      </c>
      <c r="C368" s="41">
        <v>2.8013270000000001</v>
      </c>
      <c r="D368" s="41">
        <v>2.1484070000000002</v>
      </c>
    </row>
    <row r="369" spans="2:4">
      <c r="B369" s="41">
        <v>231.2321</v>
      </c>
      <c r="C369" s="41">
        <v>2.8352490000000001</v>
      </c>
      <c r="D369" s="41">
        <v>2.1625990000000002</v>
      </c>
    </row>
    <row r="370" spans="2:4">
      <c r="B370" s="41">
        <v>231.8639</v>
      </c>
      <c r="C370" s="41">
        <v>2.782708</v>
      </c>
      <c r="D370" s="41">
        <v>2.154147</v>
      </c>
    </row>
    <row r="371" spans="2:4">
      <c r="B371" s="41">
        <v>232.4957</v>
      </c>
      <c r="C371" s="41">
        <v>2.7977020000000001</v>
      </c>
      <c r="D371" s="41">
        <v>2.1563539999999999</v>
      </c>
    </row>
    <row r="372" spans="2:4">
      <c r="B372" s="41">
        <v>233.1275</v>
      </c>
      <c r="C372" s="41">
        <v>2.8198240000000001</v>
      </c>
      <c r="D372" s="41">
        <v>2.1542729999999999</v>
      </c>
    </row>
    <row r="373" spans="2:4">
      <c r="B373" s="41">
        <v>233.7593</v>
      </c>
      <c r="C373" s="41">
        <v>2.7902049999999998</v>
      </c>
      <c r="D373" s="41">
        <v>2.1736360000000001</v>
      </c>
    </row>
    <row r="374" spans="2:4">
      <c r="B374" s="41">
        <v>234.39109999999999</v>
      </c>
      <c r="C374" s="41">
        <v>2.8134950000000001</v>
      </c>
      <c r="D374" s="41">
        <v>2.1663199999999998</v>
      </c>
    </row>
    <row r="375" spans="2:4">
      <c r="B375" s="41">
        <v>235.02279999999999</v>
      </c>
      <c r="C375" s="41">
        <v>2.8145389999999999</v>
      </c>
      <c r="D375" s="41">
        <v>2.1463890000000001</v>
      </c>
    </row>
    <row r="376" spans="2:4">
      <c r="B376" s="41">
        <v>235.65459999999999</v>
      </c>
      <c r="C376" s="41">
        <v>2.7672829999999999</v>
      </c>
      <c r="D376" s="41">
        <v>2.1673290000000001</v>
      </c>
    </row>
    <row r="377" spans="2:4">
      <c r="B377" s="41">
        <v>236.28639999999999</v>
      </c>
      <c r="C377" s="41">
        <v>2.849567</v>
      </c>
      <c r="D377" s="41">
        <v>2.1697259999999998</v>
      </c>
    </row>
    <row r="378" spans="2:4">
      <c r="B378" s="41">
        <v>236.91820000000001</v>
      </c>
      <c r="C378" s="41">
        <v>2.8364780000000001</v>
      </c>
      <c r="D378" s="41">
        <v>2.17679</v>
      </c>
    </row>
    <row r="379" spans="2:4">
      <c r="B379" s="41">
        <v>237.55</v>
      </c>
      <c r="C379" s="41">
        <v>2.8330359999999999</v>
      </c>
      <c r="D379" s="41">
        <v>2.160202</v>
      </c>
    </row>
    <row r="380" spans="2:4">
      <c r="B380" s="41">
        <v>238.18170000000001</v>
      </c>
      <c r="C380" s="41">
        <v>2.8060589999999999</v>
      </c>
      <c r="D380" s="41">
        <v>2.1808890000000001</v>
      </c>
    </row>
    <row r="381" spans="2:4">
      <c r="B381" s="41">
        <v>238.8135</v>
      </c>
      <c r="C381" s="41">
        <v>2.8230200000000001</v>
      </c>
      <c r="D381" s="41">
        <v>2.1729419999999999</v>
      </c>
    </row>
    <row r="382" spans="2:4">
      <c r="B382" s="41">
        <v>239.4453</v>
      </c>
      <c r="C382" s="41">
        <v>2.8036629999999998</v>
      </c>
      <c r="D382" s="41">
        <v>2.1784300000000001</v>
      </c>
    </row>
  </sheetData>
  <mergeCells count="4">
    <mergeCell ref="C1:D1"/>
    <mergeCell ref="G1:I1"/>
    <mergeCell ref="L1:M1"/>
    <mergeCell ref="O1:P1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FADC-AAC2-4E10-A0A4-D86175319351}">
  <dimension ref="A1:H63"/>
  <sheetViews>
    <sheetView workbookViewId="0">
      <selection activeCell="A2" sqref="A2"/>
    </sheetView>
  </sheetViews>
  <sheetFormatPr defaultColWidth="9" defaultRowHeight="13.8"/>
  <cols>
    <col min="1" max="1" width="9" style="2"/>
    <col min="2" max="2" width="16.09765625" style="13" bestFit="1" customWidth="1"/>
    <col min="3" max="3" width="9.5" style="13" bestFit="1" customWidth="1"/>
    <col min="4" max="4" width="13.59765625" style="13" bestFit="1" customWidth="1"/>
    <col min="5" max="5" width="9" style="13"/>
    <col min="6" max="6" width="16.09765625" style="13" bestFit="1" customWidth="1"/>
    <col min="7" max="7" width="9.8984375" style="13" bestFit="1" customWidth="1"/>
    <col min="8" max="8" width="13.59765625" style="13" bestFit="1" customWidth="1"/>
    <col min="9" max="16384" width="9" style="2"/>
  </cols>
  <sheetData>
    <row r="1" spans="1:8">
      <c r="A1" s="11" t="s">
        <v>4581</v>
      </c>
      <c r="B1" s="35"/>
      <c r="C1" s="84" t="s">
        <v>231</v>
      </c>
      <c r="D1" s="84"/>
      <c r="E1" s="35"/>
      <c r="F1" s="35"/>
      <c r="G1" s="84" t="s">
        <v>232</v>
      </c>
      <c r="H1" s="84"/>
    </row>
    <row r="2" spans="1:8">
      <c r="B2" s="40" t="s">
        <v>228</v>
      </c>
      <c r="C2" s="40" t="s">
        <v>229</v>
      </c>
      <c r="D2" s="40" t="s">
        <v>230</v>
      </c>
      <c r="E2" s="35"/>
      <c r="F2" s="40" t="s">
        <v>228</v>
      </c>
      <c r="G2" s="40" t="s">
        <v>233</v>
      </c>
      <c r="H2" s="40" t="s">
        <v>230</v>
      </c>
    </row>
    <row r="3" spans="1:8">
      <c r="B3" s="41">
        <v>300</v>
      </c>
      <c r="C3" s="41">
        <v>11131</v>
      </c>
      <c r="D3" s="41">
        <v>14698</v>
      </c>
      <c r="F3" s="41">
        <v>600</v>
      </c>
      <c r="G3" s="41">
        <v>216</v>
      </c>
      <c r="H3" s="41">
        <v>196</v>
      </c>
    </row>
    <row r="4" spans="1:8">
      <c r="B4" s="41">
        <v>305</v>
      </c>
      <c r="C4" s="41">
        <v>7704</v>
      </c>
      <c r="D4" s="41">
        <v>10615</v>
      </c>
      <c r="F4" s="41">
        <v>605</v>
      </c>
      <c r="G4" s="41">
        <v>227</v>
      </c>
      <c r="H4" s="41">
        <v>235</v>
      </c>
    </row>
    <row r="5" spans="1:8">
      <c r="B5" s="41">
        <v>310</v>
      </c>
      <c r="C5" s="41">
        <v>5852</v>
      </c>
      <c r="D5" s="41">
        <v>7612</v>
      </c>
      <c r="F5" s="41">
        <v>610</v>
      </c>
      <c r="G5" s="41">
        <v>268</v>
      </c>
      <c r="H5" s="41">
        <v>323</v>
      </c>
    </row>
    <row r="6" spans="1:8">
      <c r="B6" s="41">
        <v>315</v>
      </c>
      <c r="C6" s="41">
        <v>5253</v>
      </c>
      <c r="D6" s="41">
        <v>7130</v>
      </c>
      <c r="F6" s="41">
        <v>615</v>
      </c>
      <c r="G6" s="41">
        <v>321</v>
      </c>
      <c r="H6" s="41">
        <v>384</v>
      </c>
    </row>
    <row r="7" spans="1:8">
      <c r="B7" s="41">
        <v>320</v>
      </c>
      <c r="C7" s="41">
        <v>5260</v>
      </c>
      <c r="D7" s="41">
        <v>7153</v>
      </c>
      <c r="F7" s="41">
        <v>620</v>
      </c>
      <c r="G7" s="41">
        <v>377</v>
      </c>
      <c r="H7" s="41">
        <v>450</v>
      </c>
    </row>
    <row r="8" spans="1:8">
      <c r="B8" s="41">
        <v>325</v>
      </c>
      <c r="C8" s="41">
        <v>4860</v>
      </c>
      <c r="D8" s="41">
        <v>6436</v>
      </c>
      <c r="F8" s="41">
        <v>625</v>
      </c>
      <c r="G8" s="41">
        <v>381</v>
      </c>
      <c r="H8" s="41">
        <v>450</v>
      </c>
    </row>
    <row r="9" spans="1:8">
      <c r="B9" s="41">
        <v>330</v>
      </c>
      <c r="C9" s="41">
        <v>4186</v>
      </c>
      <c r="D9" s="41">
        <v>5752</v>
      </c>
      <c r="F9" s="41">
        <v>630</v>
      </c>
      <c r="G9" s="41">
        <v>349</v>
      </c>
      <c r="H9" s="41">
        <v>422</v>
      </c>
    </row>
    <row r="10" spans="1:8">
      <c r="B10" s="41">
        <v>335</v>
      </c>
      <c r="C10" s="41">
        <v>3932</v>
      </c>
      <c r="D10" s="41">
        <v>5258</v>
      </c>
      <c r="F10" s="41">
        <v>635</v>
      </c>
      <c r="G10" s="41">
        <v>289</v>
      </c>
      <c r="H10" s="41">
        <v>364</v>
      </c>
    </row>
    <row r="11" spans="1:8">
      <c r="B11" s="41">
        <v>340</v>
      </c>
      <c r="C11" s="41">
        <v>3637</v>
      </c>
      <c r="D11" s="41">
        <v>4941</v>
      </c>
      <c r="F11" s="41">
        <v>640</v>
      </c>
      <c r="G11" s="41">
        <v>233</v>
      </c>
      <c r="H11" s="41">
        <v>277</v>
      </c>
    </row>
    <row r="12" spans="1:8">
      <c r="B12" s="41">
        <v>345</v>
      </c>
      <c r="C12" s="41">
        <v>3461</v>
      </c>
      <c r="D12" s="41">
        <v>4567</v>
      </c>
      <c r="F12" s="41">
        <v>645</v>
      </c>
      <c r="G12" s="41">
        <v>201</v>
      </c>
      <c r="H12" s="41">
        <v>244</v>
      </c>
    </row>
    <row r="13" spans="1:8">
      <c r="B13" s="41">
        <v>350</v>
      </c>
      <c r="C13" s="41">
        <v>3635</v>
      </c>
      <c r="D13" s="41">
        <v>4683</v>
      </c>
      <c r="F13" s="41">
        <v>650</v>
      </c>
      <c r="G13" s="41">
        <v>180</v>
      </c>
      <c r="H13" s="41">
        <v>224</v>
      </c>
    </row>
    <row r="14" spans="1:8">
      <c r="B14" s="41">
        <v>355</v>
      </c>
      <c r="C14" s="41">
        <v>3721</v>
      </c>
      <c r="D14" s="41">
        <v>4768</v>
      </c>
      <c r="F14" s="41">
        <v>655</v>
      </c>
      <c r="G14" s="41">
        <v>188</v>
      </c>
      <c r="H14" s="41">
        <v>237</v>
      </c>
    </row>
    <row r="15" spans="1:8">
      <c r="B15" s="41">
        <v>360</v>
      </c>
      <c r="C15" s="41">
        <v>3565</v>
      </c>
      <c r="D15" s="41">
        <v>4786</v>
      </c>
      <c r="F15" s="41">
        <v>660</v>
      </c>
      <c r="G15" s="41">
        <v>194</v>
      </c>
      <c r="H15" s="41">
        <v>229</v>
      </c>
    </row>
    <row r="16" spans="1:8">
      <c r="B16" s="41">
        <v>365</v>
      </c>
      <c r="C16" s="41">
        <v>3955</v>
      </c>
      <c r="D16" s="41">
        <v>5394</v>
      </c>
      <c r="F16" s="41">
        <v>665</v>
      </c>
      <c r="G16" s="41">
        <v>221</v>
      </c>
      <c r="H16" s="41">
        <v>258</v>
      </c>
    </row>
    <row r="17" spans="2:8">
      <c r="B17" s="41">
        <v>370</v>
      </c>
      <c r="C17" s="41">
        <v>5044</v>
      </c>
      <c r="D17" s="41">
        <v>6754</v>
      </c>
      <c r="F17" s="41">
        <v>670</v>
      </c>
      <c r="G17" s="41">
        <v>235</v>
      </c>
      <c r="H17" s="41">
        <v>260</v>
      </c>
    </row>
    <row r="18" spans="2:8">
      <c r="B18" s="41">
        <v>375</v>
      </c>
      <c r="C18" s="41">
        <v>6049</v>
      </c>
      <c r="D18" s="41">
        <v>8117</v>
      </c>
      <c r="F18" s="41">
        <v>675</v>
      </c>
      <c r="G18" s="41">
        <v>224</v>
      </c>
      <c r="H18" s="41">
        <v>311</v>
      </c>
    </row>
    <row r="19" spans="2:8">
      <c r="B19" s="41">
        <v>380</v>
      </c>
      <c r="C19" s="41">
        <v>7472</v>
      </c>
      <c r="D19" s="41">
        <v>9682</v>
      </c>
      <c r="F19" s="41">
        <v>680</v>
      </c>
      <c r="G19" s="41">
        <v>274</v>
      </c>
      <c r="H19" s="41">
        <v>366</v>
      </c>
    </row>
    <row r="20" spans="2:8">
      <c r="B20" s="41">
        <v>385</v>
      </c>
      <c r="C20" s="41">
        <v>9927</v>
      </c>
      <c r="D20" s="41">
        <v>13301</v>
      </c>
      <c r="F20" s="41">
        <v>685</v>
      </c>
      <c r="G20" s="41">
        <v>268</v>
      </c>
      <c r="H20" s="41">
        <v>333</v>
      </c>
    </row>
    <row r="21" spans="2:8">
      <c r="B21" s="41">
        <v>390</v>
      </c>
      <c r="C21" s="41">
        <v>12253</v>
      </c>
      <c r="D21" s="41">
        <v>15748</v>
      </c>
      <c r="F21" s="41">
        <v>690</v>
      </c>
      <c r="G21" s="41">
        <v>303</v>
      </c>
      <c r="H21" s="41">
        <v>389</v>
      </c>
    </row>
    <row r="22" spans="2:8">
      <c r="B22" s="41">
        <v>395</v>
      </c>
      <c r="C22" s="41">
        <v>15591</v>
      </c>
      <c r="D22" s="41">
        <v>20777</v>
      </c>
      <c r="F22" s="41">
        <v>695</v>
      </c>
      <c r="G22" s="41">
        <v>384</v>
      </c>
      <c r="H22" s="41">
        <v>495</v>
      </c>
    </row>
    <row r="23" spans="2:8">
      <c r="B23" s="41">
        <v>400</v>
      </c>
      <c r="C23" s="41">
        <v>20783</v>
      </c>
      <c r="D23" s="41">
        <v>27421</v>
      </c>
      <c r="F23" s="41">
        <v>700</v>
      </c>
      <c r="G23" s="41">
        <v>444</v>
      </c>
      <c r="H23" s="41">
        <v>592</v>
      </c>
    </row>
    <row r="24" spans="2:8">
      <c r="B24" s="41">
        <v>405</v>
      </c>
      <c r="C24" s="41">
        <v>24452</v>
      </c>
      <c r="D24" s="41">
        <v>31968</v>
      </c>
      <c r="F24" s="41">
        <v>705</v>
      </c>
      <c r="G24" s="41">
        <v>593</v>
      </c>
      <c r="H24" s="41">
        <v>770</v>
      </c>
    </row>
    <row r="25" spans="2:8">
      <c r="B25" s="41">
        <v>410</v>
      </c>
      <c r="C25" s="41">
        <v>28496</v>
      </c>
      <c r="D25" s="41">
        <v>36902</v>
      </c>
      <c r="F25" s="41">
        <v>710</v>
      </c>
      <c r="G25" s="41">
        <v>955</v>
      </c>
      <c r="H25" s="41">
        <v>1193</v>
      </c>
    </row>
    <row r="26" spans="2:8">
      <c r="B26" s="41">
        <v>415</v>
      </c>
      <c r="C26" s="41">
        <v>37794</v>
      </c>
      <c r="D26" s="41">
        <v>48862</v>
      </c>
      <c r="F26" s="41">
        <v>715</v>
      </c>
      <c r="G26" s="41">
        <v>1377</v>
      </c>
      <c r="H26" s="41">
        <v>1957</v>
      </c>
    </row>
    <row r="27" spans="2:8">
      <c r="B27" s="41">
        <v>420</v>
      </c>
      <c r="C27" s="41">
        <v>47028</v>
      </c>
      <c r="D27" s="41">
        <v>60518</v>
      </c>
      <c r="F27" s="41">
        <v>720</v>
      </c>
      <c r="G27" s="41">
        <v>2107</v>
      </c>
      <c r="H27" s="41">
        <v>3038</v>
      </c>
    </row>
    <row r="28" spans="2:8">
      <c r="B28" s="41">
        <v>425</v>
      </c>
      <c r="C28" s="41">
        <v>55893</v>
      </c>
      <c r="D28" s="41">
        <v>71802</v>
      </c>
      <c r="F28" s="41">
        <v>725</v>
      </c>
      <c r="G28" s="41">
        <v>4028</v>
      </c>
      <c r="H28" s="41">
        <v>5523</v>
      </c>
    </row>
    <row r="29" spans="2:8">
      <c r="B29" s="41">
        <v>430</v>
      </c>
      <c r="C29" s="41">
        <v>63161</v>
      </c>
      <c r="D29" s="41">
        <v>81429</v>
      </c>
      <c r="F29" s="41">
        <v>730</v>
      </c>
      <c r="G29" s="41">
        <v>6854</v>
      </c>
      <c r="H29" s="41">
        <v>9203</v>
      </c>
    </row>
    <row r="30" spans="2:8">
      <c r="B30" s="41">
        <v>435</v>
      </c>
      <c r="C30" s="41">
        <v>56466</v>
      </c>
      <c r="D30" s="41">
        <v>72253</v>
      </c>
      <c r="F30" s="41">
        <v>735</v>
      </c>
      <c r="G30" s="41">
        <v>11575</v>
      </c>
      <c r="H30" s="41">
        <v>15866</v>
      </c>
    </row>
    <row r="31" spans="2:8">
      <c r="B31" s="41">
        <v>440</v>
      </c>
      <c r="C31" s="41">
        <v>38152</v>
      </c>
      <c r="D31" s="41">
        <v>49893</v>
      </c>
      <c r="F31" s="41">
        <v>740</v>
      </c>
      <c r="G31" s="41">
        <v>18938</v>
      </c>
      <c r="H31" s="41">
        <v>25864</v>
      </c>
    </row>
    <row r="32" spans="2:8">
      <c r="B32" s="41">
        <v>445</v>
      </c>
      <c r="C32" s="41">
        <v>21060</v>
      </c>
      <c r="D32" s="41">
        <v>28125</v>
      </c>
      <c r="F32" s="41">
        <v>745</v>
      </c>
      <c r="G32" s="41">
        <v>30264</v>
      </c>
      <c r="H32" s="41">
        <v>41919</v>
      </c>
    </row>
    <row r="33" spans="2:8">
      <c r="B33" s="41">
        <v>450</v>
      </c>
      <c r="C33" s="41">
        <v>9363</v>
      </c>
      <c r="D33" s="41">
        <v>12625</v>
      </c>
      <c r="F33" s="41">
        <v>750</v>
      </c>
      <c r="G33" s="41">
        <v>49625</v>
      </c>
      <c r="H33" s="41">
        <v>69231</v>
      </c>
    </row>
    <row r="34" spans="2:8">
      <c r="B34" s="41">
        <v>455</v>
      </c>
      <c r="C34" s="41">
        <v>5282</v>
      </c>
      <c r="D34" s="41">
        <v>7033</v>
      </c>
      <c r="F34" s="41">
        <v>755</v>
      </c>
      <c r="G34" s="41">
        <v>73642</v>
      </c>
      <c r="H34" s="41">
        <v>101512</v>
      </c>
    </row>
    <row r="35" spans="2:8">
      <c r="B35" s="41">
        <v>460</v>
      </c>
      <c r="C35" s="41">
        <v>2402</v>
      </c>
      <c r="D35" s="41">
        <v>3338</v>
      </c>
      <c r="F35" s="41">
        <v>760</v>
      </c>
      <c r="G35" s="41">
        <v>96472</v>
      </c>
      <c r="H35" s="41">
        <v>133806</v>
      </c>
    </row>
    <row r="36" spans="2:8">
      <c r="B36" s="41">
        <v>465</v>
      </c>
      <c r="C36" s="41">
        <v>1616</v>
      </c>
      <c r="D36" s="41">
        <v>2144</v>
      </c>
      <c r="F36" s="41">
        <v>765</v>
      </c>
      <c r="G36" s="41">
        <v>115882</v>
      </c>
      <c r="H36" s="41">
        <v>157383</v>
      </c>
    </row>
    <row r="37" spans="2:8">
      <c r="B37" s="41">
        <v>470</v>
      </c>
      <c r="C37" s="41">
        <v>1118</v>
      </c>
      <c r="D37" s="41">
        <v>1449</v>
      </c>
      <c r="F37" s="41">
        <v>770</v>
      </c>
      <c r="G37" s="41">
        <v>125679</v>
      </c>
      <c r="H37" s="41">
        <v>173724</v>
      </c>
    </row>
    <row r="38" spans="2:8">
      <c r="B38" s="41">
        <v>475</v>
      </c>
      <c r="C38" s="41">
        <v>798</v>
      </c>
      <c r="D38" s="41">
        <v>1100</v>
      </c>
      <c r="F38" s="41">
        <v>775</v>
      </c>
      <c r="G38" s="41">
        <v>123204</v>
      </c>
      <c r="H38" s="41">
        <v>170754</v>
      </c>
    </row>
    <row r="39" spans="2:8">
      <c r="B39" s="41">
        <v>480</v>
      </c>
      <c r="C39" s="41">
        <v>827</v>
      </c>
      <c r="D39" s="41">
        <v>1057</v>
      </c>
      <c r="F39" s="41">
        <v>780</v>
      </c>
      <c r="G39" s="41">
        <v>113763</v>
      </c>
      <c r="H39" s="41">
        <v>154194</v>
      </c>
    </row>
    <row r="40" spans="2:8">
      <c r="B40" s="41">
        <v>485</v>
      </c>
      <c r="C40" s="41">
        <v>675</v>
      </c>
      <c r="D40" s="41">
        <v>917</v>
      </c>
      <c r="F40" s="41">
        <v>785</v>
      </c>
      <c r="G40" s="41">
        <v>99021</v>
      </c>
      <c r="H40" s="41">
        <v>133905</v>
      </c>
    </row>
    <row r="41" spans="2:8">
      <c r="B41" s="41">
        <v>490</v>
      </c>
      <c r="C41" s="41">
        <v>661</v>
      </c>
      <c r="D41" s="41">
        <v>876</v>
      </c>
      <c r="F41" s="41">
        <v>790</v>
      </c>
      <c r="G41" s="41">
        <v>81468</v>
      </c>
      <c r="H41" s="41">
        <v>111756</v>
      </c>
    </row>
    <row r="42" spans="2:8">
      <c r="B42" s="41">
        <v>495</v>
      </c>
      <c r="C42" s="41">
        <v>611</v>
      </c>
      <c r="D42" s="41">
        <v>827</v>
      </c>
      <c r="F42" s="41">
        <v>795</v>
      </c>
      <c r="G42" s="41">
        <v>65417</v>
      </c>
      <c r="H42" s="41">
        <v>88708</v>
      </c>
    </row>
    <row r="43" spans="2:8">
      <c r="B43" s="41">
        <v>500</v>
      </c>
      <c r="C43" s="41">
        <v>504</v>
      </c>
      <c r="D43" s="41">
        <v>710</v>
      </c>
      <c r="F43" s="41">
        <v>800</v>
      </c>
      <c r="G43" s="41">
        <v>50105</v>
      </c>
      <c r="H43" s="41">
        <v>67667</v>
      </c>
    </row>
    <row r="44" spans="2:8">
      <c r="B44" s="41">
        <v>505</v>
      </c>
      <c r="C44" s="41">
        <v>533</v>
      </c>
      <c r="D44" s="41">
        <v>637</v>
      </c>
      <c r="F44" s="41">
        <v>805</v>
      </c>
      <c r="G44" s="41">
        <v>40152</v>
      </c>
      <c r="H44" s="41">
        <v>54021</v>
      </c>
    </row>
    <row r="45" spans="2:8">
      <c r="B45" s="41">
        <v>510</v>
      </c>
      <c r="C45" s="41">
        <v>623</v>
      </c>
      <c r="D45" s="41">
        <v>801</v>
      </c>
      <c r="F45" s="41">
        <v>810</v>
      </c>
      <c r="G45" s="41">
        <v>32758</v>
      </c>
      <c r="H45" s="41">
        <v>43945</v>
      </c>
    </row>
    <row r="46" spans="2:8">
      <c r="B46" s="41">
        <v>515</v>
      </c>
      <c r="C46" s="41">
        <v>760</v>
      </c>
      <c r="D46" s="41">
        <v>1095</v>
      </c>
      <c r="F46" s="41">
        <v>815</v>
      </c>
      <c r="G46" s="41">
        <v>24933</v>
      </c>
      <c r="H46" s="41">
        <v>34411</v>
      </c>
    </row>
    <row r="47" spans="2:8">
      <c r="B47" s="41">
        <v>520</v>
      </c>
      <c r="C47" s="41">
        <v>954</v>
      </c>
      <c r="D47" s="41">
        <v>1197</v>
      </c>
      <c r="F47" s="41">
        <v>820</v>
      </c>
      <c r="G47" s="41">
        <v>21220</v>
      </c>
      <c r="H47" s="41">
        <v>29250</v>
      </c>
    </row>
    <row r="48" spans="2:8">
      <c r="B48" s="41">
        <v>525</v>
      </c>
      <c r="C48" s="41">
        <v>1047</v>
      </c>
      <c r="D48" s="41">
        <v>1396</v>
      </c>
      <c r="F48" s="41">
        <v>825</v>
      </c>
      <c r="G48" s="41">
        <v>18290</v>
      </c>
      <c r="H48" s="41">
        <v>25120</v>
      </c>
    </row>
    <row r="49" spans="2:8">
      <c r="B49" s="41">
        <v>530</v>
      </c>
      <c r="C49" s="41">
        <v>1008</v>
      </c>
      <c r="D49" s="41">
        <v>1367</v>
      </c>
      <c r="F49" s="41">
        <v>830</v>
      </c>
      <c r="G49" s="41">
        <v>16445</v>
      </c>
      <c r="H49" s="41">
        <v>22776</v>
      </c>
    </row>
    <row r="50" spans="2:8">
      <c r="B50" s="41">
        <v>535</v>
      </c>
      <c r="C50" s="41">
        <v>1113</v>
      </c>
      <c r="D50" s="41">
        <v>1462</v>
      </c>
      <c r="F50" s="41">
        <v>835</v>
      </c>
      <c r="G50" s="41">
        <v>15966</v>
      </c>
      <c r="H50" s="41">
        <v>21145</v>
      </c>
    </row>
    <row r="51" spans="2:8">
      <c r="B51" s="41">
        <v>540</v>
      </c>
      <c r="C51" s="41">
        <v>1249</v>
      </c>
      <c r="D51" s="41">
        <v>1668</v>
      </c>
      <c r="F51" s="41">
        <v>840</v>
      </c>
      <c r="G51" s="41">
        <v>14268</v>
      </c>
      <c r="H51" s="41">
        <v>19306</v>
      </c>
    </row>
    <row r="52" spans="2:8">
      <c r="B52" s="41">
        <v>545</v>
      </c>
      <c r="C52" s="41">
        <v>1545</v>
      </c>
      <c r="D52" s="41">
        <v>2039</v>
      </c>
      <c r="F52" s="41">
        <v>845</v>
      </c>
      <c r="G52" s="41">
        <v>13082</v>
      </c>
      <c r="H52" s="41">
        <v>18883</v>
      </c>
    </row>
    <row r="53" spans="2:8">
      <c r="B53" s="41">
        <v>550</v>
      </c>
      <c r="C53" s="41">
        <v>2699</v>
      </c>
      <c r="D53" s="41">
        <v>3629</v>
      </c>
      <c r="F53" s="41">
        <v>850</v>
      </c>
      <c r="G53" s="41">
        <v>12075</v>
      </c>
      <c r="H53" s="41">
        <v>16955</v>
      </c>
    </row>
    <row r="54" spans="2:8">
      <c r="B54" s="41">
        <v>555</v>
      </c>
      <c r="C54" s="41">
        <v>4128</v>
      </c>
      <c r="D54" s="41">
        <v>5570</v>
      </c>
    </row>
    <row r="55" spans="2:8">
      <c r="B55" s="41">
        <v>560</v>
      </c>
      <c r="C55" s="41">
        <v>5993</v>
      </c>
      <c r="D55" s="41">
        <v>8353</v>
      </c>
    </row>
    <row r="56" spans="2:8">
      <c r="B56" s="41">
        <v>565</v>
      </c>
      <c r="C56" s="41">
        <v>7189</v>
      </c>
      <c r="D56" s="41">
        <v>9724</v>
      </c>
    </row>
    <row r="57" spans="2:8">
      <c r="B57" s="41">
        <v>570</v>
      </c>
      <c r="C57" s="41">
        <v>6975</v>
      </c>
      <c r="D57" s="41">
        <v>9544</v>
      </c>
    </row>
    <row r="58" spans="2:8">
      <c r="B58" s="41">
        <v>575</v>
      </c>
      <c r="C58" s="41">
        <v>5984</v>
      </c>
      <c r="D58" s="41">
        <v>7995</v>
      </c>
    </row>
    <row r="59" spans="2:8">
      <c r="B59" s="41">
        <v>580</v>
      </c>
      <c r="C59" s="41">
        <v>5482</v>
      </c>
      <c r="D59" s="41">
        <v>7391</v>
      </c>
    </row>
    <row r="60" spans="2:8">
      <c r="B60" s="41">
        <v>585</v>
      </c>
      <c r="C60" s="41">
        <v>5324</v>
      </c>
      <c r="D60" s="41">
        <v>7237</v>
      </c>
    </row>
    <row r="61" spans="2:8">
      <c r="B61" s="41">
        <v>590</v>
      </c>
      <c r="C61" s="41">
        <v>6737</v>
      </c>
      <c r="D61" s="41">
        <v>8915</v>
      </c>
    </row>
    <row r="62" spans="2:8">
      <c r="B62" s="41">
        <v>595</v>
      </c>
      <c r="C62" s="41">
        <v>9195</v>
      </c>
      <c r="D62" s="41">
        <v>12404</v>
      </c>
    </row>
    <row r="63" spans="2:8">
      <c r="B63" s="41">
        <v>600</v>
      </c>
      <c r="C63" s="41">
        <v>16276</v>
      </c>
      <c r="D63" s="41">
        <v>21242</v>
      </c>
    </row>
  </sheetData>
  <mergeCells count="2">
    <mergeCell ref="C1:D1"/>
    <mergeCell ref="G1:H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9CC6C-AE11-4731-8B2E-42B920C7947F}">
  <dimension ref="A1:R66"/>
  <sheetViews>
    <sheetView workbookViewId="0">
      <selection activeCell="K12" sqref="K12"/>
    </sheetView>
  </sheetViews>
  <sheetFormatPr defaultColWidth="11" defaultRowHeight="17.399999999999999"/>
  <cols>
    <col min="1" max="1" width="9" style="51" bestFit="1" customWidth="1"/>
    <col min="2" max="4" width="11" style="13"/>
    <col min="5" max="5" width="9.09765625" style="51" bestFit="1" customWidth="1"/>
    <col min="6" max="10" width="11" style="13"/>
    <col min="11" max="11" width="9.09765625" style="13" bestFit="1" customWidth="1"/>
    <col min="12" max="18" width="11" style="13"/>
  </cols>
  <sheetData>
    <row r="1" spans="1:16">
      <c r="A1" s="50" t="s">
        <v>4582</v>
      </c>
      <c r="E1" s="50" t="s">
        <v>301</v>
      </c>
      <c r="K1" s="50" t="s">
        <v>4583</v>
      </c>
    </row>
    <row r="2" spans="1:16">
      <c r="B2" s="35" t="s">
        <v>130</v>
      </c>
      <c r="C2" s="48" t="s">
        <v>126</v>
      </c>
      <c r="F2" s="84" t="s">
        <v>241</v>
      </c>
      <c r="G2" s="84"/>
      <c r="H2" s="84" t="s">
        <v>242</v>
      </c>
      <c r="I2" s="84"/>
      <c r="J2" s="32"/>
      <c r="K2" s="51"/>
      <c r="L2" s="35" t="s">
        <v>243</v>
      </c>
      <c r="M2" s="35" t="s">
        <v>130</v>
      </c>
      <c r="N2" s="48" t="s">
        <v>126</v>
      </c>
    </row>
    <row r="3" spans="1:16">
      <c r="B3" s="52">
        <v>3.9557850000000001</v>
      </c>
      <c r="C3" s="52">
        <v>3.8720469999999998</v>
      </c>
      <c r="F3" s="35" t="s">
        <v>2</v>
      </c>
      <c r="G3" s="35" t="s">
        <v>5</v>
      </c>
      <c r="H3" s="35" t="s">
        <v>2</v>
      </c>
      <c r="I3" s="35" t="s">
        <v>5</v>
      </c>
      <c r="J3" s="41"/>
      <c r="K3" s="51"/>
      <c r="L3" s="41">
        <v>9.8849312900000008</v>
      </c>
      <c r="M3" s="41">
        <v>4.1761439999999999</v>
      </c>
      <c r="N3" s="41">
        <v>2.8670724299999999</v>
      </c>
    </row>
    <row r="4" spans="1:16">
      <c r="B4" s="52">
        <v>2.1225339999999999</v>
      </c>
      <c r="C4" s="52">
        <v>4.4484009999999996</v>
      </c>
      <c r="F4" s="41">
        <v>13.163029999999999</v>
      </c>
      <c r="G4" s="41">
        <v>3.4016470000000001</v>
      </c>
      <c r="H4" s="41">
        <v>7.3851459999999998</v>
      </c>
      <c r="I4" s="41">
        <v>0.1017189</v>
      </c>
      <c r="J4" s="41"/>
      <c r="K4" s="51"/>
      <c r="L4" s="41">
        <v>5.1527995799999999</v>
      </c>
      <c r="M4" s="41">
        <v>3.7054080200000001</v>
      </c>
      <c r="N4" s="41">
        <v>0.35406737999999999</v>
      </c>
    </row>
    <row r="5" spans="1:16">
      <c r="B5" s="52">
        <v>3.9444539999999999</v>
      </c>
      <c r="C5" s="52">
        <v>3.4147989999999999</v>
      </c>
      <c r="F5" s="41">
        <v>18.691669999999998</v>
      </c>
      <c r="G5" s="41">
        <v>9.5902399999999997</v>
      </c>
      <c r="H5" s="41">
        <v>12.623100000000001</v>
      </c>
      <c r="I5" s="41">
        <v>2.0270009999999998</v>
      </c>
      <c r="J5" s="32"/>
      <c r="K5" s="51"/>
      <c r="L5" s="41">
        <v>11.692273399999999</v>
      </c>
      <c r="M5" s="41">
        <v>3.32274702</v>
      </c>
      <c r="N5" s="41">
        <v>0.18315196</v>
      </c>
      <c r="O5" s="32"/>
      <c r="P5" s="32"/>
    </row>
    <row r="6" spans="1:16">
      <c r="B6" s="52">
        <v>3.480067</v>
      </c>
      <c r="C6" s="52">
        <v>2.9608409999999998</v>
      </c>
      <c r="F6" s="41">
        <v>14.16367</v>
      </c>
      <c r="G6" s="41">
        <v>5.8840300000000001</v>
      </c>
      <c r="H6" s="41">
        <v>8.580508</v>
      </c>
      <c r="I6" s="41">
        <v>2.5031020000000002</v>
      </c>
      <c r="J6" s="41"/>
      <c r="K6" s="51"/>
      <c r="L6" s="41">
        <v>15.919014600000001</v>
      </c>
      <c r="M6" s="41">
        <v>7.1858904600000004</v>
      </c>
      <c r="N6" s="41">
        <v>0.66871504999999998</v>
      </c>
      <c r="O6" s="41"/>
      <c r="P6" s="41"/>
    </row>
    <row r="7" spans="1:16">
      <c r="B7" s="52">
        <v>3.7383730000000002</v>
      </c>
      <c r="C7" s="52">
        <v>4.2186360000000001</v>
      </c>
      <c r="F7" s="41">
        <v>8.580508</v>
      </c>
      <c r="G7" s="41">
        <v>2.5624539999999998</v>
      </c>
      <c r="H7" s="41">
        <v>15.32691</v>
      </c>
      <c r="I7" s="41">
        <v>1.371462</v>
      </c>
      <c r="J7" s="41"/>
      <c r="K7" s="51"/>
      <c r="L7" s="41">
        <v>8.4781937599999999</v>
      </c>
      <c r="M7" s="41">
        <v>8.4223596000000001</v>
      </c>
      <c r="N7" s="41"/>
      <c r="O7" s="41"/>
      <c r="P7" s="41"/>
    </row>
    <row r="8" spans="1:16">
      <c r="B8" s="52">
        <v>3.9809749999999999</v>
      </c>
      <c r="C8" s="52">
        <v>3.6176840000000001</v>
      </c>
      <c r="F8" s="41">
        <v>15.32691</v>
      </c>
      <c r="G8" s="41">
        <v>3.7945060000000002</v>
      </c>
      <c r="H8" s="41">
        <v>11.216900000000001</v>
      </c>
      <c r="I8" s="41">
        <v>1.775177</v>
      </c>
      <c r="K8" s="51"/>
      <c r="L8" s="41">
        <v>13.2033833</v>
      </c>
      <c r="M8" s="41">
        <v>6.6468471100000004</v>
      </c>
      <c r="N8" s="41"/>
    </row>
    <row r="9" spans="1:16">
      <c r="B9" s="52">
        <v>2.6810239999999999</v>
      </c>
      <c r="C9" s="52">
        <v>3.159859</v>
      </c>
      <c r="E9" s="50"/>
      <c r="F9" s="41"/>
      <c r="G9" s="41">
        <v>2.8593959999999998</v>
      </c>
      <c r="H9" s="41">
        <v>12.198700000000001</v>
      </c>
      <c r="I9" s="41">
        <v>2.0537079999999999</v>
      </c>
      <c r="K9" s="51"/>
      <c r="L9" s="41">
        <v>2.9939200800000001</v>
      </c>
      <c r="M9" s="41">
        <v>3.1383591399999999</v>
      </c>
      <c r="N9" s="41"/>
    </row>
    <row r="10" spans="1:16">
      <c r="B10" s="52">
        <v>2.68045</v>
      </c>
      <c r="C10" s="52">
        <v>3.9601009999999999</v>
      </c>
      <c r="H10" s="41">
        <v>8.9448899999999991</v>
      </c>
      <c r="I10" s="41">
        <v>0.7166747</v>
      </c>
      <c r="K10" s="51"/>
    </row>
    <row r="11" spans="1:16">
      <c r="B11" s="52">
        <v>4.0265129999999996</v>
      </c>
      <c r="C11" s="52">
        <v>4.0499650000000003</v>
      </c>
      <c r="H11" s="41">
        <v>8.9448899999999991</v>
      </c>
      <c r="I11" s="41"/>
      <c r="K11" s="50" t="s">
        <v>4584</v>
      </c>
    </row>
    <row r="12" spans="1:16">
      <c r="B12" s="52">
        <v>2.7285569999999999</v>
      </c>
      <c r="C12" s="52">
        <v>3.582379</v>
      </c>
      <c r="H12" s="41">
        <v>7.2922779999999996</v>
      </c>
      <c r="I12" s="41"/>
      <c r="K12" s="51"/>
      <c r="L12" s="35" t="s">
        <v>243</v>
      </c>
      <c r="M12" s="35" t="s">
        <v>130</v>
      </c>
      <c r="N12" s="48" t="s">
        <v>126</v>
      </c>
    </row>
    <row r="13" spans="1:16">
      <c r="B13" s="52">
        <v>2.6813980000000002</v>
      </c>
      <c r="C13" s="52">
        <v>2.9183330000000001</v>
      </c>
      <c r="H13" s="41">
        <v>7.8157909999999999</v>
      </c>
      <c r="I13" s="41"/>
      <c r="K13" s="51"/>
      <c r="L13" s="41">
        <v>6.1919500000000003</v>
      </c>
      <c r="M13" s="41">
        <v>13.680032000000001</v>
      </c>
      <c r="N13" s="41">
        <v>5.0928864000000003</v>
      </c>
    </row>
    <row r="14" spans="1:16">
      <c r="B14" s="52">
        <v>1.7742629999999999</v>
      </c>
      <c r="C14" s="52">
        <v>4.1779310000000001</v>
      </c>
      <c r="F14" s="41"/>
      <c r="G14" s="41"/>
      <c r="H14" s="41"/>
      <c r="K14" s="51"/>
      <c r="L14" s="41">
        <v>9.7215035000000007</v>
      </c>
      <c r="M14" s="41">
        <v>3.2901598999999999</v>
      </c>
      <c r="N14" s="41">
        <v>14.847873999999999</v>
      </c>
    </row>
    <row r="15" spans="1:16">
      <c r="B15" s="52">
        <v>1.8574299999999999</v>
      </c>
      <c r="C15" s="52">
        <v>3.188056</v>
      </c>
      <c r="F15" s="41"/>
      <c r="G15" s="41"/>
      <c r="H15" s="41"/>
      <c r="K15" s="51"/>
      <c r="L15" s="41">
        <v>5.0705255999999999</v>
      </c>
      <c r="M15" s="41">
        <v>3.8718062999999998</v>
      </c>
      <c r="N15" s="41">
        <v>4.8594080999999996</v>
      </c>
    </row>
    <row r="16" spans="1:16">
      <c r="B16" s="52">
        <v>1.775852</v>
      </c>
      <c r="C16" s="52">
        <v>4.3756069999999996</v>
      </c>
      <c r="F16" s="41"/>
      <c r="G16" s="41"/>
      <c r="H16" s="41"/>
    </row>
    <row r="17" spans="2:12">
      <c r="B17" s="52">
        <v>1.7264649999999999</v>
      </c>
      <c r="C17" s="52">
        <v>5.2550809999999997</v>
      </c>
      <c r="F17" s="41"/>
      <c r="G17" s="41"/>
      <c r="H17" s="41"/>
    </row>
    <row r="18" spans="2:12">
      <c r="B18" s="52">
        <v>1.8454729999999999</v>
      </c>
      <c r="C18" s="52">
        <v>4.2805419999999996</v>
      </c>
    </row>
    <row r="19" spans="2:12">
      <c r="B19" s="52">
        <v>1.6023540000000001</v>
      </c>
      <c r="C19" s="52">
        <v>4.9587719999999997</v>
      </c>
      <c r="E19" s="50"/>
    </row>
    <row r="20" spans="2:12">
      <c r="B20" s="52">
        <v>1.703565</v>
      </c>
      <c r="C20" s="52">
        <v>4.8961800000000002</v>
      </c>
      <c r="F20" s="35"/>
      <c r="G20" s="35"/>
      <c r="H20" s="48"/>
    </row>
    <row r="21" spans="2:12">
      <c r="B21" s="52">
        <v>1.706067</v>
      </c>
      <c r="C21" s="52">
        <v>3.3588879999999999</v>
      </c>
      <c r="F21" s="41"/>
      <c r="G21" s="41"/>
      <c r="H21" s="41"/>
    </row>
    <row r="22" spans="2:12">
      <c r="B22" s="52">
        <v>1.781096</v>
      </c>
      <c r="C22" s="52">
        <v>4.4948810000000003</v>
      </c>
      <c r="F22" s="41"/>
      <c r="G22" s="41"/>
      <c r="H22" s="41"/>
    </row>
    <row r="23" spans="2:12">
      <c r="B23" s="52">
        <v>1.9753339999999999</v>
      </c>
      <c r="C23" s="52">
        <v>3.8770150000000001</v>
      </c>
      <c r="F23" s="41"/>
      <c r="G23" s="41"/>
      <c r="H23" s="41"/>
    </row>
    <row r="24" spans="2:12">
      <c r="B24" s="52">
        <v>2.111421</v>
      </c>
      <c r="C24" s="52">
        <v>3.9120919999999999</v>
      </c>
    </row>
    <row r="25" spans="2:12">
      <c r="B25" s="52">
        <v>1.9568589999999999</v>
      </c>
      <c r="C25" s="52">
        <v>4.0651809999999999</v>
      </c>
      <c r="F25" s="84"/>
      <c r="G25" s="84"/>
      <c r="H25" s="84"/>
      <c r="I25" s="84"/>
      <c r="K25" s="35"/>
      <c r="L25" s="35"/>
    </row>
    <row r="26" spans="2:12">
      <c r="B26" s="52">
        <v>1.659348</v>
      </c>
      <c r="C26" s="52">
        <v>4.54047</v>
      </c>
      <c r="F26" s="35"/>
      <c r="G26" s="35"/>
      <c r="H26" s="35"/>
      <c r="I26" s="35"/>
      <c r="K26" s="41"/>
      <c r="L26" s="41"/>
    </row>
    <row r="27" spans="2:12">
      <c r="B27" s="52">
        <v>1.607151</v>
      </c>
      <c r="C27" s="52">
        <v>4.1536109999999997</v>
      </c>
      <c r="F27" s="41"/>
      <c r="G27" s="41"/>
      <c r="H27" s="41"/>
      <c r="I27" s="41"/>
      <c r="K27" s="41"/>
      <c r="L27" s="41"/>
    </row>
    <row r="28" spans="2:12">
      <c r="B28" s="52">
        <v>1.558883</v>
      </c>
      <c r="C28" s="52">
        <v>3.941961</v>
      </c>
      <c r="F28" s="41"/>
      <c r="G28" s="41"/>
      <c r="H28" s="41"/>
      <c r="I28" s="41"/>
      <c r="K28" s="41"/>
      <c r="L28" s="41"/>
    </row>
    <row r="29" spans="2:12">
      <c r="B29" s="52">
        <v>2.1389360000000002</v>
      </c>
      <c r="C29" s="52">
        <v>3.9502929999999998</v>
      </c>
      <c r="F29" s="41"/>
      <c r="G29" s="41"/>
      <c r="H29" s="41"/>
      <c r="I29" s="41"/>
      <c r="K29" s="41"/>
      <c r="L29" s="41"/>
    </row>
    <row r="30" spans="2:12">
      <c r="B30" s="52">
        <v>1.7027699999999999</v>
      </c>
      <c r="C30" s="52">
        <v>3.9057599999999999</v>
      </c>
      <c r="F30" s="41"/>
      <c r="G30" s="41"/>
      <c r="H30" s="41"/>
      <c r="I30" s="41"/>
      <c r="K30" s="41"/>
      <c r="L30" s="41"/>
    </row>
    <row r="31" spans="2:12">
      <c r="B31" s="52">
        <v>1.3920509999999999</v>
      </c>
      <c r="C31" s="52">
        <v>4.3650570000000002</v>
      </c>
      <c r="F31" s="41"/>
      <c r="G31" s="41"/>
      <c r="H31" s="41"/>
      <c r="I31" s="41"/>
      <c r="K31" s="41"/>
      <c r="L31" s="41"/>
    </row>
    <row r="32" spans="2:12">
      <c r="B32" s="52">
        <v>1.7465660000000001</v>
      </c>
      <c r="C32" s="52">
        <v>4.3460510000000001</v>
      </c>
      <c r="F32" s="41"/>
      <c r="G32" s="41"/>
      <c r="H32" s="41"/>
      <c r="I32" s="41"/>
      <c r="K32" s="41"/>
      <c r="L32" s="41"/>
    </row>
    <row r="33" spans="2:12">
      <c r="B33" s="52">
        <v>1.9034450000000001</v>
      </c>
      <c r="C33" s="52">
        <v>5.0317970000000001</v>
      </c>
      <c r="H33" s="41"/>
      <c r="I33" s="41"/>
      <c r="K33" s="41"/>
      <c r="L33" s="41"/>
    </row>
    <row r="34" spans="2:12">
      <c r="B34" s="52">
        <v>1.555307</v>
      </c>
      <c r="C34" s="52">
        <v>4.3360789999999998</v>
      </c>
      <c r="H34" s="41"/>
      <c r="I34" s="41"/>
      <c r="K34" s="41"/>
      <c r="L34" s="41"/>
    </row>
    <row r="35" spans="2:12">
      <c r="B35" s="52">
        <v>1.807531</v>
      </c>
      <c r="C35" s="52">
        <v>2.8808950000000002</v>
      </c>
      <c r="H35" s="41"/>
      <c r="I35" s="41"/>
      <c r="K35" s="41"/>
      <c r="L35" s="41"/>
    </row>
    <row r="36" spans="2:12">
      <c r="B36" s="52">
        <v>1.418431</v>
      </c>
      <c r="C36" s="52">
        <v>4.5940940000000001</v>
      </c>
      <c r="H36" s="41"/>
      <c r="I36" s="41"/>
    </row>
    <row r="37" spans="2:12">
      <c r="B37" s="52">
        <v>0.992641</v>
      </c>
      <c r="C37" s="52">
        <v>4.9967860000000002</v>
      </c>
    </row>
    <row r="38" spans="2:12">
      <c r="B38" s="52">
        <v>1.421889</v>
      </c>
      <c r="C38" s="52">
        <v>3.4730639999999999</v>
      </c>
    </row>
    <row r="39" spans="2:12">
      <c r="B39" s="52">
        <v>0.86886399999999997</v>
      </c>
      <c r="C39" s="52">
        <v>4.1493140000000004</v>
      </c>
    </row>
    <row r="40" spans="2:12">
      <c r="B40" s="52">
        <v>1.226664</v>
      </c>
      <c r="C40" s="52">
        <v>2.6089829999999998</v>
      </c>
    </row>
    <row r="41" spans="2:12">
      <c r="B41" s="52">
        <v>1.1693910000000001</v>
      </c>
      <c r="C41" s="52">
        <v>3.1030669999999998</v>
      </c>
    </row>
    <row r="42" spans="2:12">
      <c r="B42" s="52">
        <v>0.76857399999999998</v>
      </c>
      <c r="C42" s="52">
        <v>4.1524429999999999</v>
      </c>
    </row>
    <row r="43" spans="2:12">
      <c r="B43" s="52">
        <v>0.97458199999999995</v>
      </c>
      <c r="C43" s="52">
        <v>4.3078519999999996</v>
      </c>
    </row>
    <row r="44" spans="2:12">
      <c r="B44" s="37">
        <v>3.8</v>
      </c>
      <c r="C44" s="52">
        <v>5.3910710000000002</v>
      </c>
    </row>
    <row r="45" spans="2:12">
      <c r="B45" s="37">
        <v>3.8</v>
      </c>
      <c r="C45" s="52">
        <v>5.0557090000000002</v>
      </c>
    </row>
    <row r="46" spans="2:12">
      <c r="B46" s="37">
        <v>3.2</v>
      </c>
      <c r="C46" s="52">
        <v>4.0924990000000001</v>
      </c>
    </row>
    <row r="47" spans="2:12">
      <c r="B47" s="37">
        <v>3</v>
      </c>
      <c r="C47" s="52">
        <v>5.6763250000000003</v>
      </c>
    </row>
    <row r="48" spans="2:12">
      <c r="B48" s="37">
        <v>3.2</v>
      </c>
      <c r="C48" s="52">
        <v>3.4940669999999998</v>
      </c>
    </row>
    <row r="49" spans="2:3">
      <c r="B49" s="37">
        <v>3.5</v>
      </c>
      <c r="C49" s="52">
        <v>3.6118939999999999</v>
      </c>
    </row>
    <row r="50" spans="2:3">
      <c r="B50" s="37">
        <v>3.6</v>
      </c>
      <c r="C50" s="52">
        <v>4.7449500000000002</v>
      </c>
    </row>
    <row r="51" spans="2:3">
      <c r="B51" s="37">
        <v>3.7</v>
      </c>
      <c r="C51" s="52">
        <v>2.633159</v>
      </c>
    </row>
    <row r="52" spans="2:3">
      <c r="B52" s="37">
        <v>4.3</v>
      </c>
      <c r="C52" s="52">
        <v>3.3872040000000001</v>
      </c>
    </row>
    <row r="53" spans="2:3">
      <c r="B53" s="37">
        <v>4</v>
      </c>
      <c r="C53" s="52">
        <v>4.7045570000000003</v>
      </c>
    </row>
    <row r="54" spans="2:3">
      <c r="B54" s="37">
        <v>3.9</v>
      </c>
      <c r="C54" s="52">
        <v>5.3852510000000002</v>
      </c>
    </row>
    <row r="55" spans="2:3">
      <c r="B55" s="37">
        <v>3.4</v>
      </c>
      <c r="C55" s="52">
        <v>3.798098</v>
      </c>
    </row>
    <row r="56" spans="2:3">
      <c r="B56" s="37">
        <v>3.1</v>
      </c>
      <c r="C56" s="52">
        <v>3.5980120000000002</v>
      </c>
    </row>
    <row r="57" spans="2:3">
      <c r="B57" s="37">
        <v>3.4</v>
      </c>
      <c r="C57" s="52">
        <v>4.7649319999999999</v>
      </c>
    </row>
    <row r="58" spans="2:3">
      <c r="B58" s="37">
        <v>4.3</v>
      </c>
      <c r="C58" s="52">
        <v>4.35792</v>
      </c>
    </row>
    <row r="59" spans="2:3">
      <c r="B59" s="37">
        <v>3.2</v>
      </c>
      <c r="C59" s="52">
        <v>4.5841380000000003</v>
      </c>
    </row>
    <row r="60" spans="2:3">
      <c r="B60" s="37">
        <v>2.9</v>
      </c>
      <c r="C60" s="52">
        <v>4.7093870000000004</v>
      </c>
    </row>
    <row r="61" spans="2:3">
      <c r="B61" s="37">
        <v>3.6</v>
      </c>
      <c r="C61" s="37"/>
    </row>
    <row r="62" spans="2:3">
      <c r="B62" s="37">
        <v>4</v>
      </c>
      <c r="C62" s="37"/>
    </row>
    <row r="63" spans="2:3">
      <c r="B63" s="37">
        <v>2.9</v>
      </c>
      <c r="C63" s="37"/>
    </row>
    <row r="64" spans="2:3">
      <c r="B64" s="37">
        <v>3.8</v>
      </c>
      <c r="C64" s="37"/>
    </row>
    <row r="65" spans="2:3">
      <c r="B65" s="41"/>
      <c r="C65" s="41"/>
    </row>
    <row r="66" spans="2:3">
      <c r="B66" s="41"/>
      <c r="C66" s="41"/>
    </row>
  </sheetData>
  <mergeCells count="4">
    <mergeCell ref="F25:G25"/>
    <mergeCell ref="H25:I25"/>
    <mergeCell ref="F2:G2"/>
    <mergeCell ref="H2:I2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9117-EB02-4E09-AE7B-8379910CA970}">
  <dimension ref="A1:N69"/>
  <sheetViews>
    <sheetView zoomScale="85" zoomScaleNormal="85" workbookViewId="0">
      <selection activeCell="H31" sqref="H31"/>
    </sheetView>
  </sheetViews>
  <sheetFormatPr defaultColWidth="11" defaultRowHeight="17.399999999999999"/>
  <cols>
    <col min="1" max="1" width="9" style="13" bestFit="1" customWidth="1"/>
    <col min="2" max="4" width="11" style="13"/>
    <col min="5" max="5" width="9.09765625" style="13" bestFit="1" customWidth="1"/>
    <col min="6" max="6" width="10.59765625" style="13" bestFit="1" customWidth="1"/>
    <col min="7" max="7" width="11.59765625" style="13" bestFit="1" customWidth="1"/>
    <col min="9" max="9" width="9.09765625" bestFit="1" customWidth="1"/>
  </cols>
  <sheetData>
    <row r="1" spans="1:13">
      <c r="A1" s="80" t="s">
        <v>4586</v>
      </c>
      <c r="E1" s="80" t="s">
        <v>4585</v>
      </c>
      <c r="H1" s="17"/>
      <c r="I1" s="80" t="s">
        <v>4587</v>
      </c>
      <c r="J1" s="95" t="s">
        <v>222</v>
      </c>
      <c r="K1" s="95"/>
      <c r="L1" s="95" t="s">
        <v>223</v>
      </c>
      <c r="M1" s="95"/>
    </row>
    <row r="2" spans="1:13">
      <c r="B2" s="79" t="s">
        <v>130</v>
      </c>
      <c r="C2" s="48" t="s">
        <v>244</v>
      </c>
      <c r="F2" s="79" t="s">
        <v>130</v>
      </c>
      <c r="G2" s="48" t="s">
        <v>244</v>
      </c>
      <c r="H2" s="17"/>
      <c r="I2" s="13"/>
      <c r="J2" s="79" t="s">
        <v>130</v>
      </c>
      <c r="K2" s="48" t="s">
        <v>244</v>
      </c>
      <c r="L2" s="79" t="s">
        <v>130</v>
      </c>
      <c r="M2" s="48" t="s">
        <v>244</v>
      </c>
    </row>
    <row r="3" spans="1:13">
      <c r="B3" s="54">
        <v>0.10815809569371287</v>
      </c>
      <c r="C3" s="54">
        <v>2.8784377386362845</v>
      </c>
      <c r="F3" s="53">
        <v>2.2076889080129618</v>
      </c>
      <c r="G3" s="53">
        <v>0.93170296117904317</v>
      </c>
      <c r="H3" s="83"/>
      <c r="I3" s="13"/>
      <c r="J3" s="54">
        <v>0.10815809569371287</v>
      </c>
      <c r="K3" s="41">
        <v>1.0653846995635015</v>
      </c>
      <c r="L3" s="41">
        <v>2.2076889080129618</v>
      </c>
      <c r="M3" s="41">
        <v>0.61268374233328537</v>
      </c>
    </row>
    <row r="4" spans="1:13">
      <c r="B4" s="54">
        <v>0.70107499547122754</v>
      </c>
      <c r="C4" s="54">
        <v>1.4550510575309235</v>
      </c>
      <c r="F4" s="53">
        <v>4.2209078241288402</v>
      </c>
      <c r="G4" s="53">
        <v>0.9538839602548348</v>
      </c>
      <c r="H4" s="83"/>
      <c r="I4" s="13"/>
      <c r="J4" s="54">
        <v>0.70107499547122754</v>
      </c>
      <c r="K4" s="41">
        <v>0.53855225456833056</v>
      </c>
      <c r="L4" s="41">
        <v>4.2209078241288402</v>
      </c>
      <c r="M4" s="41">
        <v>0.62726986912336169</v>
      </c>
    </row>
    <row r="5" spans="1:13">
      <c r="B5" s="54">
        <v>0.96225756054793654</v>
      </c>
      <c r="C5" s="54">
        <v>0.90835265776391738</v>
      </c>
      <c r="F5" s="53">
        <v>2.8084998829791711E-2</v>
      </c>
      <c r="G5" s="53">
        <v>0.88137696327595971</v>
      </c>
      <c r="H5" s="83"/>
      <c r="I5" s="13"/>
      <c r="J5" s="54">
        <v>0.96225756054793654</v>
      </c>
      <c r="K5" s="41">
        <v>0.3362049525684746</v>
      </c>
      <c r="L5" s="41">
        <v>2.8084998829791711E-2</v>
      </c>
      <c r="M5" s="41">
        <v>0.57958958892102308</v>
      </c>
    </row>
    <row r="6" spans="1:13">
      <c r="A6" s="17"/>
      <c r="B6" s="54">
        <v>0.68876774353036085</v>
      </c>
      <c r="C6" s="54">
        <v>1.2673797273128518</v>
      </c>
      <c r="F6" s="53">
        <v>0.14442299398237524</v>
      </c>
      <c r="G6" s="53">
        <v>2.565428893107129</v>
      </c>
      <c r="H6" s="83"/>
      <c r="I6" s="13"/>
      <c r="J6" s="54">
        <v>0.68876774353036085</v>
      </c>
      <c r="K6" s="41">
        <v>0.46909021233712028</v>
      </c>
      <c r="L6" s="41">
        <v>0.14442299398237524</v>
      </c>
      <c r="M6" s="41">
        <v>1.6870146821576595</v>
      </c>
    </row>
    <row r="7" spans="1:13">
      <c r="B7" s="54">
        <v>2.8812440763155709</v>
      </c>
      <c r="C7" s="54">
        <v>1.6914439728293669</v>
      </c>
      <c r="F7" s="53">
        <v>4.0768998301291735E-2</v>
      </c>
      <c r="G7" s="53">
        <v>3.3764138593160888</v>
      </c>
      <c r="H7" s="83"/>
      <c r="I7" s="13"/>
      <c r="J7" s="54">
        <v>2.8812440763155709</v>
      </c>
      <c r="K7" s="41">
        <v>0.62604742309801054</v>
      </c>
      <c r="L7" s="41">
        <v>4.0768998301291735E-2</v>
      </c>
      <c r="M7" s="41">
        <v>2.2203148054546324</v>
      </c>
    </row>
    <row r="8" spans="1:13">
      <c r="B8" s="54">
        <v>1.1320349851426239</v>
      </c>
      <c r="C8" s="54">
        <v>1.5898893778517507</v>
      </c>
      <c r="F8" s="53">
        <v>0.2813589882767088</v>
      </c>
      <c r="G8" s="53">
        <v>1.8204129241494613</v>
      </c>
      <c r="H8" s="83"/>
      <c r="I8" s="13"/>
      <c r="J8" s="54">
        <v>1.1320349851426239</v>
      </c>
      <c r="K8" s="41">
        <v>0.5884594252034373</v>
      </c>
      <c r="L8" s="41">
        <v>0.2813589882767088</v>
      </c>
      <c r="M8" s="41">
        <v>1.1970954793879198</v>
      </c>
    </row>
    <row r="9" spans="1:13">
      <c r="B9" s="54">
        <v>2.4020899409207872</v>
      </c>
      <c r="C9" s="54">
        <v>3.8745925355821402</v>
      </c>
      <c r="F9" s="53">
        <v>9.0321996236583477E-2</v>
      </c>
      <c r="G9" s="53">
        <v>2.2600249058322954</v>
      </c>
      <c r="H9" s="83"/>
      <c r="I9" s="13"/>
      <c r="J9" s="54">
        <v>2.4020899409207872</v>
      </c>
      <c r="K9" s="41">
        <v>1.4340875083189577</v>
      </c>
      <c r="L9" s="41">
        <v>9.0321996236583477E-2</v>
      </c>
      <c r="M9" s="41">
        <v>1.4861823722439267</v>
      </c>
    </row>
    <row r="10" spans="1:13">
      <c r="B10" s="54">
        <v>1.4789269461461398</v>
      </c>
      <c r="C10" s="54">
        <v>0.76428865244748878</v>
      </c>
      <c r="F10" s="53">
        <v>1.552800935299961</v>
      </c>
      <c r="G10" s="53">
        <v>4.1571808267841313</v>
      </c>
      <c r="H10" s="83"/>
      <c r="I10" s="13"/>
      <c r="J10" s="54">
        <v>1.4789269461461398</v>
      </c>
      <c r="K10" s="41">
        <v>0.28288311587845333</v>
      </c>
      <c r="L10" s="41">
        <v>1.552800935299961</v>
      </c>
      <c r="M10" s="41">
        <v>2.7337437065640331</v>
      </c>
    </row>
    <row r="11" spans="1:13">
      <c r="B11" s="54">
        <v>2.737780571215823E-2</v>
      </c>
      <c r="C11" s="54">
        <v>2.8403890440737136</v>
      </c>
      <c r="F11" s="53">
        <v>2.0436169148492946</v>
      </c>
      <c r="G11" s="53">
        <v>2.6119628911682122</v>
      </c>
      <c r="H11" s="83"/>
      <c r="I11" s="13"/>
      <c r="J11" s="54">
        <v>2.737780571215823E-2</v>
      </c>
      <c r="K11" s="41">
        <v>1.05130188773776</v>
      </c>
      <c r="L11" s="41">
        <v>2.0436169148492946</v>
      </c>
      <c r="M11" s="41">
        <v>1.7176152332621819</v>
      </c>
    </row>
    <row r="12" spans="1:13">
      <c r="B12" s="54">
        <v>5.4991808176210792E-2</v>
      </c>
      <c r="C12" s="54">
        <v>1.9307713325199893</v>
      </c>
      <c r="F12" s="53">
        <v>2.8526918811378379</v>
      </c>
      <c r="G12" s="53">
        <v>2.5240248948322956</v>
      </c>
      <c r="H12" s="83"/>
      <c r="I12" s="13"/>
      <c r="J12" s="54">
        <v>5.4991808176210792E-2</v>
      </c>
      <c r="K12" s="41">
        <v>0.7146287058469365</v>
      </c>
      <c r="L12" s="41">
        <v>2.8526918811378379</v>
      </c>
      <c r="M12" s="41">
        <v>1.6597875962004742</v>
      </c>
    </row>
    <row r="13" spans="1:13">
      <c r="B13" s="54">
        <v>1.8725238123356758</v>
      </c>
      <c r="C13" s="54">
        <v>3.9029511583148766</v>
      </c>
      <c r="F13" s="53">
        <v>0.83780696509137631</v>
      </c>
      <c r="G13" s="53">
        <v>2.5093548954435456</v>
      </c>
      <c r="H13" s="83"/>
      <c r="I13" s="13"/>
      <c r="J13" s="54">
        <v>1.8725238123356758</v>
      </c>
      <c r="K13" s="41">
        <v>1.4445837724398085</v>
      </c>
      <c r="L13" s="41">
        <v>0.83780696509137631</v>
      </c>
      <c r="M13" s="41">
        <v>1.6501406695510705</v>
      </c>
    </row>
    <row r="14" spans="1:13">
      <c r="B14" s="54">
        <v>1.4348952677580426E-2</v>
      </c>
      <c r="C14" s="54">
        <v>1.2797870626231651</v>
      </c>
      <c r="F14" s="53">
        <v>0.26028098915495873</v>
      </c>
      <c r="G14" s="53">
        <v>2.3791229008698789</v>
      </c>
      <c r="H14" s="83"/>
      <c r="I14" s="13"/>
      <c r="J14" s="54">
        <v>1.4348952677580426E-2</v>
      </c>
      <c r="K14" s="41">
        <v>0.4736824899551258</v>
      </c>
      <c r="L14" s="41">
        <v>0.26028098915495873</v>
      </c>
      <c r="M14" s="41">
        <v>1.5645006864968696</v>
      </c>
    </row>
    <row r="15" spans="1:13">
      <c r="B15" s="54">
        <v>1.8790802738681323</v>
      </c>
      <c r="C15" s="54">
        <v>2.449453394677767</v>
      </c>
      <c r="F15" s="53">
        <v>0.16243799323175026</v>
      </c>
      <c r="G15" s="53">
        <v>0.52917897795087576</v>
      </c>
      <c r="H15" s="83"/>
      <c r="I15" s="13"/>
      <c r="J15" s="54">
        <v>1.8790802738681323</v>
      </c>
      <c r="K15" s="41">
        <v>0.90660643235588101</v>
      </c>
      <c r="L15" s="41">
        <v>0.16243799323175026</v>
      </c>
      <c r="M15" s="41">
        <v>0.34798575306099211</v>
      </c>
    </row>
    <row r="16" spans="1:13">
      <c r="B16" s="54">
        <v>0.68014456041882898</v>
      </c>
      <c r="C16" s="54">
        <v>2.3662420796523507</v>
      </c>
      <c r="F16" s="53">
        <v>8.8417996315916805E-2</v>
      </c>
      <c r="G16" s="53">
        <v>0.44099098162537576</v>
      </c>
      <c r="H16" s="83"/>
      <c r="I16" s="13"/>
      <c r="J16" s="54">
        <v>0.68014456041882898</v>
      </c>
      <c r="K16" s="41">
        <v>0.87580775963536639</v>
      </c>
      <c r="L16" s="41">
        <v>8.8417996315916805E-2</v>
      </c>
      <c r="M16" s="41">
        <v>0.28999371711296179</v>
      </c>
    </row>
    <row r="17" spans="2:13">
      <c r="B17" s="54">
        <v>0.65119844830744011</v>
      </c>
      <c r="C17" s="54">
        <v>3.2342731495335615</v>
      </c>
      <c r="F17" s="53">
        <v>1.2331539486185854</v>
      </c>
      <c r="G17" s="53">
        <v>1.1394889525212935</v>
      </c>
      <c r="H17" s="83"/>
      <c r="I17" s="13"/>
      <c r="J17" s="54">
        <v>0.65119844830744011</v>
      </c>
      <c r="K17" s="41">
        <v>1.1970886434231514</v>
      </c>
      <c r="L17" s="41">
        <v>1.2331539486185854</v>
      </c>
      <c r="M17" s="41">
        <v>0.74932289030690358</v>
      </c>
    </row>
    <row r="18" spans="2:13">
      <c r="B18" s="54">
        <v>0.57216161062164783</v>
      </c>
      <c r="C18" s="54">
        <v>3.6977472234371231</v>
      </c>
      <c r="F18" s="53">
        <v>1.549089935454586</v>
      </c>
      <c r="G18" s="53">
        <v>0.85493696437762634</v>
      </c>
      <c r="H18" s="83"/>
      <c r="I18" s="13"/>
      <c r="J18" s="54">
        <v>0.57216161062164783</v>
      </c>
      <c r="K18" s="41">
        <v>1.3686324570528168</v>
      </c>
      <c r="L18" s="41">
        <v>1.549089935454586</v>
      </c>
      <c r="M18" s="41">
        <v>0.56220276270355674</v>
      </c>
    </row>
    <row r="19" spans="2:13">
      <c r="B19" s="54">
        <v>1.3219541878384695</v>
      </c>
      <c r="C19" s="54">
        <v>3.0433531131432483</v>
      </c>
      <c r="F19" s="53">
        <v>4.0643998306500062E-2</v>
      </c>
      <c r="G19" s="53">
        <v>0.16502399312400026</v>
      </c>
      <c r="H19" s="83"/>
      <c r="I19" s="13"/>
      <c r="J19" s="54">
        <v>1.3219541878384695</v>
      </c>
      <c r="K19" s="41">
        <v>1.1264241705112887</v>
      </c>
      <c r="L19" s="41">
        <v>4.0643998306500062E-2</v>
      </c>
      <c r="M19" s="41">
        <v>0.10851904726592924</v>
      </c>
    </row>
    <row r="20" spans="2:13">
      <c r="B20" s="54">
        <v>1.136774933519622</v>
      </c>
      <c r="C20" s="54">
        <v>4.2265697325872456</v>
      </c>
      <c r="F20" s="53">
        <v>5.1886997838041751E-2</v>
      </c>
      <c r="G20" s="53">
        <v>0.85439896440004304</v>
      </c>
      <c r="H20" s="83"/>
      <c r="I20" s="13"/>
      <c r="J20" s="54">
        <v>1.136774933519622</v>
      </c>
      <c r="K20" s="41">
        <v>1.5643634268323616</v>
      </c>
      <c r="L20" s="41">
        <v>5.1886997838041751E-2</v>
      </c>
      <c r="M20" s="41">
        <v>0.56184897630019082</v>
      </c>
    </row>
    <row r="21" spans="2:13">
      <c r="B21" s="54">
        <v>8.1910231222608432E-2</v>
      </c>
      <c r="C21" s="54">
        <v>4.5580108230155725</v>
      </c>
      <c r="F21" s="53">
        <v>0.30417598732600049</v>
      </c>
      <c r="G21" s="53">
        <v>1.0686439554731684</v>
      </c>
      <c r="H21" s="83"/>
      <c r="I21" s="13"/>
      <c r="J21" s="54">
        <v>8.1910231222608432E-2</v>
      </c>
      <c r="K21" s="41">
        <v>1.6870383979839962</v>
      </c>
      <c r="L21" s="41">
        <v>0.30417598732600049</v>
      </c>
      <c r="M21" s="41">
        <v>0.70273553390083676</v>
      </c>
    </row>
    <row r="22" spans="2:13">
      <c r="B22" s="54">
        <v>1.7112784949863238</v>
      </c>
      <c r="C22" s="54">
        <v>2.7890632897203371</v>
      </c>
      <c r="F22" s="53">
        <v>0.41358398276733399</v>
      </c>
      <c r="G22" s="53">
        <v>0.4945949793918758</v>
      </c>
      <c r="H22" s="83"/>
      <c r="I22" s="13"/>
      <c r="J22" s="54">
        <v>1.7112784949863238</v>
      </c>
      <c r="K22" s="41">
        <v>1.0323048906348979</v>
      </c>
      <c r="L22" s="41">
        <v>0.41358398276733399</v>
      </c>
      <c r="M22" s="41">
        <v>0.32524346872268445</v>
      </c>
    </row>
    <row r="23" spans="2:13">
      <c r="B23" s="54">
        <v>0.6417005365469437</v>
      </c>
      <c r="C23" s="54">
        <v>4.524389816717326</v>
      </c>
      <c r="F23" s="53">
        <v>0.37824598423975064</v>
      </c>
      <c r="G23" s="53">
        <v>1.1929599502933352</v>
      </c>
      <c r="H23" s="83"/>
      <c r="I23" s="13"/>
      <c r="J23" s="54">
        <v>0.6417005365469437</v>
      </c>
      <c r="K23" s="41">
        <v>1.6745943887864758</v>
      </c>
      <c r="L23" s="41">
        <v>0.37824598423975064</v>
      </c>
      <c r="M23" s="41">
        <v>0.78448518170910264</v>
      </c>
    </row>
    <row r="24" spans="2:13">
      <c r="B24" s="54"/>
      <c r="C24" s="54">
        <v>2.7379727312851605</v>
      </c>
      <c r="F24" s="53">
        <v>1.5621679349096691</v>
      </c>
      <c r="G24" s="53">
        <v>2.9199368783359629</v>
      </c>
      <c r="H24" s="83"/>
      <c r="I24" s="13"/>
      <c r="J24" s="54"/>
      <c r="K24" s="41">
        <v>1.0133949456607954</v>
      </c>
      <c r="L24" s="41">
        <v>1.5621679349096691</v>
      </c>
      <c r="M24" s="41">
        <v>1.9201375637273101</v>
      </c>
    </row>
    <row r="25" spans="2:13">
      <c r="B25" s="54"/>
      <c r="C25" s="54">
        <v>3.8245538533598493</v>
      </c>
      <c r="F25" s="53">
        <v>2.1379249109197951</v>
      </c>
      <c r="G25" s="53">
        <v>0.88066996330541802</v>
      </c>
      <c r="H25" s="83"/>
      <c r="I25" s="13"/>
      <c r="J25" s="41"/>
      <c r="K25" s="41">
        <v>1.4155668900994349</v>
      </c>
      <c r="L25" s="41">
        <v>2.1379249109197951</v>
      </c>
      <c r="M25" s="41">
        <v>0.57912466887050307</v>
      </c>
    </row>
    <row r="26" spans="2:13">
      <c r="B26" s="54"/>
      <c r="C26" s="54">
        <v>3.0078165111537913</v>
      </c>
      <c r="F26" s="53">
        <v>1.5175179367700857</v>
      </c>
      <c r="G26" s="53">
        <v>0.72935396961025112</v>
      </c>
      <c r="H26" s="83"/>
      <c r="I26" s="13"/>
      <c r="J26" s="41"/>
      <c r="K26" s="41">
        <v>1.1132711495076169</v>
      </c>
      <c r="L26" s="41">
        <v>1.5175179367700857</v>
      </c>
      <c r="M26" s="41">
        <v>0.47961994133940855</v>
      </c>
    </row>
    <row r="27" spans="2:13">
      <c r="B27" s="54"/>
      <c r="C27" s="54"/>
      <c r="F27" s="53"/>
      <c r="G27" s="53">
        <v>1.1349259527114186</v>
      </c>
      <c r="H27" s="83"/>
      <c r="I27" s="13"/>
      <c r="J27" s="41"/>
      <c r="K27" s="41"/>
      <c r="L27" s="41"/>
      <c r="M27" s="13">
        <v>0.7463222818337456</v>
      </c>
    </row>
    <row r="28" spans="2:13">
      <c r="B28" s="54"/>
      <c r="C28" s="54"/>
      <c r="F28" s="53"/>
      <c r="G28" s="53">
        <v>0.89512096270329322</v>
      </c>
      <c r="H28" s="83"/>
      <c r="I28" s="13"/>
      <c r="J28" s="13"/>
      <c r="K28" s="13"/>
      <c r="L28" s="13"/>
      <c r="M28" s="13">
        <v>0.58862758209548838</v>
      </c>
    </row>
    <row r="29" spans="2:13">
      <c r="B29" s="54"/>
      <c r="C29" s="54"/>
      <c r="F29" s="53"/>
      <c r="G29" s="53">
        <v>1.3843429423190441</v>
      </c>
      <c r="H29" s="83"/>
      <c r="I29" s="13"/>
      <c r="J29" s="13"/>
      <c r="K29" s="13"/>
      <c r="L29" s="13"/>
      <c r="M29" s="13">
        <v>0.91033778995332992</v>
      </c>
    </row>
    <row r="30" spans="2:13">
      <c r="B30" s="54"/>
      <c r="C30" s="54"/>
      <c r="F30" s="53"/>
      <c r="G30" s="53">
        <v>1.2591909475337104</v>
      </c>
      <c r="H30" s="83"/>
      <c r="I30" s="13"/>
      <c r="J30" s="13"/>
      <c r="K30" s="13"/>
      <c r="L30" s="13"/>
      <c r="M30" s="13">
        <v>0.82803839226920162</v>
      </c>
    </row>
    <row r="31" spans="2:13">
      <c r="B31" s="54"/>
      <c r="C31" s="54"/>
      <c r="F31" s="53"/>
      <c r="G31" s="53">
        <v>1.375745942677252</v>
      </c>
      <c r="H31" s="83"/>
      <c r="I31" s="13"/>
      <c r="J31" s="13"/>
      <c r="K31" s="13"/>
      <c r="L31" s="13"/>
      <c r="M31" s="13">
        <v>0.90468444105047197</v>
      </c>
    </row>
    <row r="32" spans="2:13">
      <c r="B32" s="54"/>
      <c r="C32" s="54"/>
      <c r="F32" s="53"/>
      <c r="G32" s="53">
        <v>1.3303489445687939</v>
      </c>
      <c r="H32" s="83"/>
      <c r="I32" s="13"/>
      <c r="J32" s="13"/>
      <c r="K32" s="13"/>
      <c r="L32" s="13"/>
      <c r="M32" s="13">
        <v>0.87483157608094408</v>
      </c>
    </row>
    <row r="33" spans="1:14">
      <c r="B33" s="54"/>
      <c r="C33" s="54"/>
      <c r="F33" s="41"/>
      <c r="G33" s="41"/>
      <c r="H33" s="83"/>
      <c r="I33" s="83"/>
      <c r="J33" s="83"/>
      <c r="K33" s="17"/>
      <c r="L33" s="17"/>
      <c r="M33" s="17"/>
    </row>
    <row r="34" spans="1:14">
      <c r="B34" s="55"/>
      <c r="C34" s="55"/>
      <c r="H34" s="13"/>
      <c r="I34" s="13"/>
      <c r="J34" s="13"/>
      <c r="K34" s="13"/>
      <c r="L34" s="13"/>
      <c r="M34" s="13"/>
      <c r="N34" s="13"/>
    </row>
    <row r="35" spans="1:14">
      <c r="A35" s="50"/>
      <c r="B35" s="56"/>
      <c r="C35" s="56"/>
      <c r="D35" s="56"/>
      <c r="E35" s="56"/>
      <c r="J35" s="1"/>
    </row>
    <row r="36" spans="1:14">
      <c r="B36" s="35"/>
      <c r="C36" s="48"/>
      <c r="D36" s="35"/>
      <c r="E36" s="48"/>
    </row>
    <row r="37" spans="1:14">
      <c r="B37" s="54"/>
      <c r="C37" s="41"/>
      <c r="D37" s="41"/>
      <c r="E37" s="41"/>
    </row>
    <row r="38" spans="1:14">
      <c r="B38" s="54"/>
      <c r="C38" s="41"/>
      <c r="D38" s="41"/>
      <c r="E38" s="41"/>
    </row>
    <row r="39" spans="1:14">
      <c r="B39" s="54"/>
      <c r="C39" s="41"/>
      <c r="D39" s="41"/>
      <c r="E39" s="41"/>
    </row>
    <row r="40" spans="1:14">
      <c r="B40" s="54"/>
      <c r="C40" s="41"/>
      <c r="D40" s="41"/>
      <c r="E40" s="41"/>
    </row>
    <row r="41" spans="1:14">
      <c r="B41" s="54"/>
      <c r="C41" s="41"/>
      <c r="D41" s="41"/>
      <c r="E41" s="41"/>
    </row>
    <row r="42" spans="1:14">
      <c r="B42" s="54"/>
      <c r="C42" s="41"/>
      <c r="D42" s="41"/>
      <c r="E42" s="41"/>
    </row>
    <row r="43" spans="1:14">
      <c r="B43" s="54"/>
      <c r="C43" s="41"/>
      <c r="D43" s="41"/>
      <c r="E43" s="41"/>
    </row>
    <row r="44" spans="1:14">
      <c r="B44" s="54"/>
      <c r="C44" s="41"/>
      <c r="D44" s="41"/>
      <c r="E44" s="41"/>
    </row>
    <row r="45" spans="1:14">
      <c r="B45" s="54"/>
      <c r="C45" s="41"/>
      <c r="D45" s="41"/>
      <c r="E45" s="41"/>
    </row>
    <row r="46" spans="1:14">
      <c r="B46" s="54"/>
      <c r="C46" s="41"/>
      <c r="D46" s="41"/>
      <c r="E46" s="41"/>
    </row>
    <row r="47" spans="1:14">
      <c r="B47" s="54"/>
      <c r="C47" s="41"/>
      <c r="D47" s="41"/>
      <c r="E47" s="41"/>
    </row>
    <row r="48" spans="1:14">
      <c r="B48" s="54"/>
      <c r="C48" s="41"/>
      <c r="D48" s="41"/>
      <c r="E48" s="41"/>
    </row>
    <row r="49" spans="2:5">
      <c r="B49" s="54"/>
      <c r="C49" s="41"/>
      <c r="D49" s="41"/>
      <c r="E49" s="41"/>
    </row>
    <row r="50" spans="2:5">
      <c r="B50" s="54"/>
      <c r="C50" s="41"/>
      <c r="D50" s="41"/>
      <c r="E50" s="41"/>
    </row>
    <row r="51" spans="2:5">
      <c r="B51" s="54"/>
      <c r="C51" s="41"/>
      <c r="D51" s="41"/>
      <c r="E51" s="41"/>
    </row>
    <row r="52" spans="2:5">
      <c r="B52" s="54"/>
      <c r="C52" s="41"/>
      <c r="D52" s="41"/>
      <c r="E52" s="41"/>
    </row>
    <row r="53" spans="2:5">
      <c r="B53" s="54"/>
      <c r="C53" s="41"/>
      <c r="D53" s="41"/>
      <c r="E53" s="41"/>
    </row>
    <row r="54" spans="2:5">
      <c r="B54" s="54"/>
      <c r="C54" s="41"/>
      <c r="D54" s="41"/>
      <c r="E54" s="41"/>
    </row>
    <row r="55" spans="2:5">
      <c r="B55" s="54"/>
      <c r="C55" s="41"/>
      <c r="D55" s="41"/>
      <c r="E55" s="41"/>
    </row>
    <row r="56" spans="2:5">
      <c r="B56" s="54"/>
      <c r="C56" s="41"/>
      <c r="D56" s="41"/>
      <c r="E56" s="41"/>
    </row>
    <row r="57" spans="2:5">
      <c r="B57" s="54"/>
      <c r="C57" s="41"/>
      <c r="D57" s="41"/>
      <c r="E57" s="41"/>
    </row>
    <row r="58" spans="2:5">
      <c r="B58" s="54"/>
      <c r="C58" s="41"/>
      <c r="D58" s="41"/>
      <c r="E58" s="41"/>
    </row>
    <row r="59" spans="2:5">
      <c r="B59" s="41"/>
      <c r="C59" s="41"/>
      <c r="D59" s="41"/>
      <c r="E59" s="41"/>
    </row>
    <row r="60" spans="2:5">
      <c r="B60" s="41"/>
      <c r="C60" s="41"/>
      <c r="D60" s="41"/>
      <c r="E60" s="41"/>
    </row>
    <row r="61" spans="2:5">
      <c r="B61" s="41"/>
      <c r="C61" s="41"/>
      <c r="D61" s="41"/>
    </row>
    <row r="69" spans="2:5">
      <c r="B69" s="55"/>
      <c r="C69" s="55"/>
      <c r="D69" s="55"/>
      <c r="E69" s="55"/>
    </row>
  </sheetData>
  <mergeCells count="2">
    <mergeCell ref="J1:K1"/>
    <mergeCell ref="L1:M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58FC-9EBF-400E-8E12-4BD2403E49E1}">
  <dimension ref="A1:J17"/>
  <sheetViews>
    <sheetView workbookViewId="0"/>
  </sheetViews>
  <sheetFormatPr defaultColWidth="11" defaultRowHeight="17.399999999999999"/>
  <sheetData>
    <row r="1" spans="1:8">
      <c r="A1" s="11" t="s">
        <v>4577</v>
      </c>
      <c r="F1" s="11" t="s">
        <v>4578</v>
      </c>
    </row>
    <row r="2" spans="1:8">
      <c r="B2" s="35" t="s">
        <v>2</v>
      </c>
      <c r="C2" s="35" t="s">
        <v>130</v>
      </c>
      <c r="D2" s="30" t="s">
        <v>126</v>
      </c>
      <c r="F2" s="35" t="s">
        <v>2</v>
      </c>
      <c r="G2" s="35" t="s">
        <v>130</v>
      </c>
      <c r="H2" s="30" t="s">
        <v>126</v>
      </c>
    </row>
    <row r="3" spans="1:8">
      <c r="B3" s="1">
        <v>23.16433</v>
      </c>
      <c r="C3" s="1">
        <v>17.360399999999998</v>
      </c>
      <c r="D3" s="1">
        <v>25.678930000000001</v>
      </c>
      <c r="F3" s="1">
        <v>10.07145</v>
      </c>
      <c r="G3" s="1">
        <v>13.743650000000001</v>
      </c>
      <c r="H3" s="1">
        <v>37.614199999999997</v>
      </c>
    </row>
    <row r="4" spans="1:8">
      <c r="B4" s="1">
        <v>16.11431</v>
      </c>
      <c r="C4" s="1">
        <v>28.200050000000001</v>
      </c>
      <c r="D4" s="1">
        <v>36.89085</v>
      </c>
      <c r="F4" s="1">
        <v>11.573600000000001</v>
      </c>
      <c r="G4" s="1">
        <v>27.192900000000002</v>
      </c>
      <c r="H4" s="1">
        <v>30.380700000000001</v>
      </c>
    </row>
    <row r="5" spans="1:8">
      <c r="B5" s="1">
        <v>23.16433</v>
      </c>
      <c r="C5" s="1">
        <v>23.16433</v>
      </c>
      <c r="D5" s="1">
        <v>41.292929999999998</v>
      </c>
      <c r="F5" s="1">
        <v>0</v>
      </c>
      <c r="G5" s="1">
        <v>19.59524</v>
      </c>
      <c r="H5" s="1">
        <v>22.805040000000002</v>
      </c>
    </row>
    <row r="6" spans="1:8">
      <c r="B6" s="1">
        <v>18.128599999999999</v>
      </c>
      <c r="C6" s="1">
        <v>16.11431</v>
      </c>
      <c r="D6" s="1"/>
      <c r="F6" s="1">
        <v>16.203330000000001</v>
      </c>
      <c r="G6" s="1">
        <v>20.151319999999998</v>
      </c>
      <c r="H6" s="1">
        <v>25.45027</v>
      </c>
    </row>
    <row r="7" spans="1:8">
      <c r="B7" s="1"/>
      <c r="C7" s="1">
        <v>30.742380000000001</v>
      </c>
      <c r="D7" s="1"/>
      <c r="F7" s="1">
        <v>24.305</v>
      </c>
      <c r="G7" s="1">
        <v>30.381250000000001</v>
      </c>
      <c r="H7" s="1">
        <v>54.148789999999998</v>
      </c>
    </row>
    <row r="8" spans="1:8">
      <c r="B8" s="1"/>
      <c r="C8" s="1">
        <v>32.228630000000003</v>
      </c>
      <c r="D8" s="1"/>
      <c r="F8" s="1">
        <v>18.228750000000002</v>
      </c>
      <c r="G8" s="1">
        <v>25.317699999999999</v>
      </c>
      <c r="H8" s="1">
        <v>38.482909999999997</v>
      </c>
    </row>
    <row r="9" spans="1:8">
      <c r="B9" s="1"/>
      <c r="C9" s="1">
        <v>29.207190000000001</v>
      </c>
      <c r="D9" s="1"/>
      <c r="F9" s="1">
        <v>22.279579999999999</v>
      </c>
      <c r="G9" s="1">
        <v>28.355830000000001</v>
      </c>
      <c r="H9" s="1">
        <v>42.533740000000002</v>
      </c>
    </row>
    <row r="10" spans="1:8">
      <c r="B10" s="1"/>
      <c r="C10" s="1">
        <v>23.147200000000002</v>
      </c>
      <c r="D10" s="1"/>
    </row>
    <row r="11" spans="1:8">
      <c r="B11" s="1"/>
      <c r="C11" s="1"/>
      <c r="D11" s="1"/>
    </row>
    <row r="17" spans="6:10">
      <c r="F17" s="57"/>
      <c r="H17" s="57"/>
      <c r="I17" s="57"/>
      <c r="J17" s="57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4BD1-3BEE-4E32-A8A5-3887FC318314}">
  <dimension ref="A1:M805"/>
  <sheetViews>
    <sheetView workbookViewId="0">
      <selection activeCell="J13" sqref="J13"/>
    </sheetView>
  </sheetViews>
  <sheetFormatPr defaultRowHeight="17.399999999999999"/>
  <cols>
    <col min="1" max="1" width="9" style="2"/>
    <col min="2" max="2" width="16.5" style="13" bestFit="1" customWidth="1"/>
    <col min="3" max="3" width="19" style="13" bestFit="1" customWidth="1"/>
    <col min="5" max="5" width="18.59765625" style="2" bestFit="1" customWidth="1"/>
    <col min="6" max="6" width="8.5" style="2" bestFit="1" customWidth="1"/>
    <col min="7" max="9" width="9" style="2"/>
    <col min="10" max="10" width="11.69921875" style="2" bestFit="1" customWidth="1"/>
    <col min="11" max="11" width="10.8984375" style="2" bestFit="1" customWidth="1"/>
    <col min="12" max="12" width="16.3984375" style="2" bestFit="1" customWidth="1"/>
    <col min="13" max="13" width="9" style="2"/>
  </cols>
  <sheetData>
    <row r="1" spans="1:13">
      <c r="A1" s="11" t="s">
        <v>3884</v>
      </c>
      <c r="K1" s="11"/>
    </row>
    <row r="2" spans="1:13">
      <c r="B2" s="13" t="s">
        <v>4052</v>
      </c>
      <c r="C2" s="13" t="s">
        <v>4576</v>
      </c>
      <c r="E2" s="2" t="s">
        <v>302</v>
      </c>
      <c r="F2" s="2">
        <v>2.5745879999999999</v>
      </c>
      <c r="J2" s="13" t="s">
        <v>302</v>
      </c>
      <c r="K2" s="13" t="s">
        <v>4665</v>
      </c>
      <c r="L2" s="13" t="s">
        <v>4666</v>
      </c>
      <c r="M2" s="13"/>
    </row>
    <row r="3" spans="1:13">
      <c r="B3" s="13" t="s">
        <v>849</v>
      </c>
      <c r="C3" s="13" t="s">
        <v>3885</v>
      </c>
      <c r="E3" s="2" t="s">
        <v>4665</v>
      </c>
      <c r="F3" s="2">
        <v>2.1863299999999999</v>
      </c>
      <c r="J3" s="13" t="s">
        <v>4035</v>
      </c>
      <c r="K3" s="13" t="s">
        <v>4035</v>
      </c>
      <c r="L3" s="13" t="s">
        <v>4035</v>
      </c>
      <c r="M3" s="13"/>
    </row>
    <row r="4" spans="1:13">
      <c r="B4" s="13" t="s">
        <v>3886</v>
      </c>
      <c r="C4" s="13" t="s">
        <v>4053</v>
      </c>
      <c r="E4" s="2" t="s">
        <v>4666</v>
      </c>
      <c r="F4" s="2">
        <v>1.4371039999999999</v>
      </c>
      <c r="J4" s="13" t="s">
        <v>3973</v>
      </c>
      <c r="K4" s="13" t="s">
        <v>169</v>
      </c>
      <c r="L4" s="13" t="s">
        <v>1144</v>
      </c>
      <c r="M4" s="13"/>
    </row>
    <row r="5" spans="1:13">
      <c r="B5" s="13" t="s">
        <v>3887</v>
      </c>
      <c r="C5" s="13" t="s">
        <v>4054</v>
      </c>
      <c r="H5" s="2" t="s">
        <v>4667</v>
      </c>
      <c r="J5" s="13" t="s">
        <v>4004</v>
      </c>
      <c r="K5" s="13" t="s">
        <v>3944</v>
      </c>
      <c r="L5" s="13" t="s">
        <v>3985</v>
      </c>
      <c r="M5" s="13"/>
    </row>
    <row r="6" spans="1:13">
      <c r="B6" s="13" t="s">
        <v>3888</v>
      </c>
      <c r="C6" s="13" t="s">
        <v>4055</v>
      </c>
      <c r="J6" s="13" t="s">
        <v>3985</v>
      </c>
      <c r="K6" s="13" t="s">
        <v>4015</v>
      </c>
      <c r="L6" s="13" t="s">
        <v>1837</v>
      </c>
      <c r="M6" s="13"/>
    </row>
    <row r="7" spans="1:13">
      <c r="B7" s="13" t="s">
        <v>3889</v>
      </c>
      <c r="C7" s="13" t="s">
        <v>4056</v>
      </c>
      <c r="J7" s="13" t="s">
        <v>3006</v>
      </c>
      <c r="K7" s="13" t="s">
        <v>3983</v>
      </c>
      <c r="L7" s="13" t="s">
        <v>4025</v>
      </c>
      <c r="M7" s="13"/>
    </row>
    <row r="8" spans="1:13">
      <c r="B8" s="13" t="s">
        <v>3890</v>
      </c>
      <c r="C8" s="13" t="s">
        <v>4057</v>
      </c>
      <c r="J8" s="13" t="s">
        <v>3944</v>
      </c>
      <c r="K8" s="13" t="s">
        <v>4025</v>
      </c>
      <c r="L8" s="13" t="s">
        <v>3955</v>
      </c>
      <c r="M8" s="13"/>
    </row>
    <row r="9" spans="1:13">
      <c r="B9" s="13" t="s">
        <v>3891</v>
      </c>
      <c r="C9" s="13" t="s">
        <v>4058</v>
      </c>
      <c r="J9" s="13" t="s">
        <v>3921</v>
      </c>
      <c r="K9" s="13" t="s">
        <v>3982</v>
      </c>
      <c r="L9" s="13"/>
      <c r="M9" s="13"/>
    </row>
    <row r="10" spans="1:13">
      <c r="B10" s="13" t="s">
        <v>3892</v>
      </c>
      <c r="C10" s="13" t="s">
        <v>4059</v>
      </c>
      <c r="J10" s="13" t="s">
        <v>3935</v>
      </c>
      <c r="K10" s="13" t="s">
        <v>3977</v>
      </c>
      <c r="L10" s="13"/>
      <c r="M10" s="13"/>
    </row>
    <row r="11" spans="1:13">
      <c r="B11" s="13" t="s">
        <v>165</v>
      </c>
      <c r="C11" s="13" t="s">
        <v>4060</v>
      </c>
      <c r="J11" s="13" t="s">
        <v>3892</v>
      </c>
      <c r="K11" s="13" t="s">
        <v>172</v>
      </c>
      <c r="L11" s="13"/>
      <c r="M11" s="13"/>
    </row>
    <row r="12" spans="1:13">
      <c r="B12" s="13" t="s">
        <v>3893</v>
      </c>
      <c r="C12" s="13" t="s">
        <v>4061</v>
      </c>
      <c r="J12" s="13" t="s">
        <v>4045</v>
      </c>
      <c r="K12" s="13" t="s">
        <v>3929</v>
      </c>
      <c r="L12" s="13"/>
      <c r="M12" s="13"/>
    </row>
    <row r="13" spans="1:13">
      <c r="B13" s="13" t="s">
        <v>3894</v>
      </c>
      <c r="C13" s="13" t="s">
        <v>4062</v>
      </c>
      <c r="J13" s="13" t="s">
        <v>2463</v>
      </c>
      <c r="K13" s="13" t="s">
        <v>3972</v>
      </c>
      <c r="L13" s="13"/>
      <c r="M13" s="13"/>
    </row>
    <row r="14" spans="1:13">
      <c r="B14" s="13" t="s">
        <v>3895</v>
      </c>
      <c r="C14" s="13" t="s">
        <v>4063</v>
      </c>
      <c r="J14" s="13" t="s">
        <v>3907</v>
      </c>
      <c r="K14" s="13" t="s">
        <v>3934</v>
      </c>
      <c r="L14" s="13"/>
      <c r="M14" s="13"/>
    </row>
    <row r="15" spans="1:13">
      <c r="B15" s="13" t="s">
        <v>3896</v>
      </c>
      <c r="C15" s="13" t="s">
        <v>4064</v>
      </c>
      <c r="J15" s="13" t="s">
        <v>3986</v>
      </c>
      <c r="K15" s="13"/>
      <c r="L15" s="13"/>
      <c r="M15" s="13"/>
    </row>
    <row r="16" spans="1:13">
      <c r="B16" s="13" t="s">
        <v>176</v>
      </c>
      <c r="C16" s="13" t="s">
        <v>4065</v>
      </c>
      <c r="J16" s="13" t="s">
        <v>4034</v>
      </c>
      <c r="K16" s="13"/>
      <c r="L16" s="13"/>
      <c r="M16" s="13"/>
    </row>
    <row r="17" spans="2:13">
      <c r="B17" s="13" t="s">
        <v>3897</v>
      </c>
      <c r="C17" s="13" t="s">
        <v>4066</v>
      </c>
      <c r="J17" s="13" t="s">
        <v>4019</v>
      </c>
      <c r="K17" s="13"/>
      <c r="L17" s="13"/>
      <c r="M17" s="13"/>
    </row>
    <row r="18" spans="2:13">
      <c r="B18" s="13" t="s">
        <v>3898</v>
      </c>
      <c r="C18" s="13" t="s">
        <v>4067</v>
      </c>
      <c r="J18" s="13" t="s">
        <v>3938</v>
      </c>
      <c r="K18" s="13"/>
      <c r="L18" s="13"/>
      <c r="M18" s="13"/>
    </row>
    <row r="19" spans="2:13">
      <c r="B19" s="13" t="s">
        <v>3899</v>
      </c>
      <c r="C19" s="13" t="s">
        <v>4068</v>
      </c>
      <c r="J19" s="13" t="s">
        <v>3929</v>
      </c>
      <c r="K19" s="13"/>
      <c r="L19" s="13"/>
      <c r="M19" s="13"/>
    </row>
    <row r="20" spans="2:13">
      <c r="B20" s="13" t="s">
        <v>3900</v>
      </c>
      <c r="C20" s="13" t="s">
        <v>332</v>
      </c>
      <c r="J20" s="13" t="s">
        <v>4020</v>
      </c>
      <c r="K20" s="13"/>
      <c r="L20" s="13"/>
      <c r="M20" s="13"/>
    </row>
    <row r="21" spans="2:13">
      <c r="B21" s="13" t="s">
        <v>3901</v>
      </c>
      <c r="C21" s="13" t="s">
        <v>965</v>
      </c>
      <c r="J21" s="13" t="s">
        <v>3897</v>
      </c>
      <c r="K21" s="13"/>
      <c r="L21" s="13"/>
      <c r="M21" s="13"/>
    </row>
    <row r="22" spans="2:13">
      <c r="B22" s="13" t="s">
        <v>3902</v>
      </c>
      <c r="C22" s="13" t="s">
        <v>4069</v>
      </c>
      <c r="J22" s="13" t="s">
        <v>3955</v>
      </c>
      <c r="K22" s="13"/>
      <c r="L22" s="13"/>
      <c r="M22" s="13"/>
    </row>
    <row r="23" spans="2:13">
      <c r="B23" s="13" t="s">
        <v>172</v>
      </c>
      <c r="C23" s="13" t="s">
        <v>4070</v>
      </c>
      <c r="J23" s="13" t="s">
        <v>3084</v>
      </c>
      <c r="K23" s="13"/>
      <c r="L23" s="13"/>
      <c r="M23" s="13"/>
    </row>
    <row r="24" spans="2:13">
      <c r="B24" s="13" t="s">
        <v>3903</v>
      </c>
      <c r="C24" s="13" t="s">
        <v>4071</v>
      </c>
      <c r="J24" s="13"/>
      <c r="K24" s="13"/>
      <c r="L24" s="13"/>
      <c r="M24" s="13"/>
    </row>
    <row r="25" spans="2:13">
      <c r="B25" s="13" t="s">
        <v>3056</v>
      </c>
      <c r="C25" s="13" t="s">
        <v>4072</v>
      </c>
      <c r="J25" s="13"/>
      <c r="K25" s="13"/>
      <c r="L25" s="13"/>
      <c r="M25" s="13"/>
    </row>
    <row r="26" spans="2:13">
      <c r="B26" s="13" t="s">
        <v>3904</v>
      </c>
      <c r="C26" s="13" t="s">
        <v>4073</v>
      </c>
      <c r="J26" s="13"/>
      <c r="K26" s="13"/>
      <c r="L26" s="13"/>
      <c r="M26" s="13"/>
    </row>
    <row r="27" spans="2:13">
      <c r="B27" s="13" t="s">
        <v>3905</v>
      </c>
      <c r="C27" s="13" t="s">
        <v>4074</v>
      </c>
      <c r="J27" s="13"/>
      <c r="K27" s="13"/>
      <c r="L27" s="13"/>
      <c r="M27" s="13"/>
    </row>
    <row r="28" spans="2:13">
      <c r="B28" s="13" t="s">
        <v>3906</v>
      </c>
      <c r="C28" s="13" t="s">
        <v>4075</v>
      </c>
      <c r="J28" s="13"/>
      <c r="K28" s="13"/>
      <c r="L28" s="13"/>
      <c r="M28" s="13"/>
    </row>
    <row r="29" spans="2:13">
      <c r="B29" s="13" t="s">
        <v>3907</v>
      </c>
      <c r="C29" s="13" t="s">
        <v>4076</v>
      </c>
      <c r="J29" s="13"/>
      <c r="K29" s="13"/>
      <c r="L29" s="13"/>
    </row>
    <row r="30" spans="2:13">
      <c r="B30" s="13" t="s">
        <v>3908</v>
      </c>
      <c r="C30" s="13" t="s">
        <v>4077</v>
      </c>
      <c r="J30" s="13"/>
      <c r="K30" s="13"/>
      <c r="L30" s="13"/>
    </row>
    <row r="31" spans="2:13">
      <c r="B31" s="13" t="s">
        <v>3909</v>
      </c>
      <c r="C31" s="13" t="s">
        <v>4078</v>
      </c>
    </row>
    <row r="32" spans="2:13">
      <c r="B32" s="13" t="s">
        <v>3910</v>
      </c>
      <c r="C32" s="13" t="s">
        <v>4079</v>
      </c>
    </row>
    <row r="33" spans="2:3">
      <c r="B33" s="13" t="s">
        <v>2682</v>
      </c>
      <c r="C33" s="13" t="s">
        <v>4080</v>
      </c>
    </row>
    <row r="34" spans="2:3">
      <c r="B34" s="13" t="s">
        <v>3911</v>
      </c>
      <c r="C34" s="13" t="s">
        <v>4081</v>
      </c>
    </row>
    <row r="35" spans="2:3">
      <c r="B35" s="13" t="s">
        <v>3912</v>
      </c>
      <c r="C35" s="13" t="s">
        <v>4082</v>
      </c>
    </row>
    <row r="36" spans="2:3">
      <c r="B36" s="13" t="s">
        <v>3913</v>
      </c>
      <c r="C36" s="13" t="s">
        <v>4083</v>
      </c>
    </row>
    <row r="37" spans="2:3">
      <c r="B37" s="13" t="s">
        <v>3914</v>
      </c>
      <c r="C37" s="13" t="s">
        <v>4084</v>
      </c>
    </row>
    <row r="38" spans="2:3">
      <c r="B38" s="13" t="s">
        <v>3915</v>
      </c>
      <c r="C38" s="13" t="s">
        <v>4085</v>
      </c>
    </row>
    <row r="39" spans="2:3">
      <c r="B39" s="13" t="s">
        <v>501</v>
      </c>
      <c r="C39" s="13" t="s">
        <v>4086</v>
      </c>
    </row>
    <row r="40" spans="2:3">
      <c r="B40" s="13" t="s">
        <v>3916</v>
      </c>
      <c r="C40" s="13" t="s">
        <v>4087</v>
      </c>
    </row>
    <row r="41" spans="2:3">
      <c r="B41" s="13" t="s">
        <v>3917</v>
      </c>
      <c r="C41" s="13" t="s">
        <v>4088</v>
      </c>
    </row>
    <row r="42" spans="2:3">
      <c r="B42" s="13" t="s">
        <v>3918</v>
      </c>
      <c r="C42" s="13" t="s">
        <v>4089</v>
      </c>
    </row>
    <row r="43" spans="2:3">
      <c r="B43" s="13" t="s">
        <v>3919</v>
      </c>
      <c r="C43" s="13" t="s">
        <v>4090</v>
      </c>
    </row>
    <row r="44" spans="2:3">
      <c r="B44" s="13" t="s">
        <v>3920</v>
      </c>
      <c r="C44" s="13" t="s">
        <v>4091</v>
      </c>
    </row>
    <row r="45" spans="2:3">
      <c r="B45" s="13" t="s">
        <v>3921</v>
      </c>
      <c r="C45" s="13" t="s">
        <v>4092</v>
      </c>
    </row>
    <row r="46" spans="2:3">
      <c r="B46" s="13" t="s">
        <v>3922</v>
      </c>
      <c r="C46" s="13" t="s">
        <v>2035</v>
      </c>
    </row>
    <row r="47" spans="2:3">
      <c r="B47" s="13" t="s">
        <v>3923</v>
      </c>
      <c r="C47" s="13" t="s">
        <v>4093</v>
      </c>
    </row>
    <row r="48" spans="2:3">
      <c r="B48" s="13" t="s">
        <v>3924</v>
      </c>
      <c r="C48" s="13" t="s">
        <v>4094</v>
      </c>
    </row>
    <row r="49" spans="2:3">
      <c r="B49" s="13" t="s">
        <v>3925</v>
      </c>
      <c r="C49" s="13" t="s">
        <v>4095</v>
      </c>
    </row>
    <row r="50" spans="2:3">
      <c r="B50" s="13" t="s">
        <v>3926</v>
      </c>
      <c r="C50" s="13" t="s">
        <v>1458</v>
      </c>
    </row>
    <row r="51" spans="2:3">
      <c r="B51" s="13" t="s">
        <v>3927</v>
      </c>
      <c r="C51" s="13" t="s">
        <v>4096</v>
      </c>
    </row>
    <row r="52" spans="2:3">
      <c r="B52" s="13" t="s">
        <v>3928</v>
      </c>
      <c r="C52" s="13" t="s">
        <v>572</v>
      </c>
    </row>
    <row r="53" spans="2:3">
      <c r="B53" s="13" t="s">
        <v>3929</v>
      </c>
      <c r="C53" s="13" t="s">
        <v>4097</v>
      </c>
    </row>
    <row r="54" spans="2:3">
      <c r="B54" s="13" t="s">
        <v>3930</v>
      </c>
      <c r="C54" s="13" t="s">
        <v>4098</v>
      </c>
    </row>
    <row r="55" spans="2:3">
      <c r="B55" s="13" t="s">
        <v>3931</v>
      </c>
      <c r="C55" s="13" t="s">
        <v>41</v>
      </c>
    </row>
    <row r="56" spans="2:3">
      <c r="B56" s="13" t="s">
        <v>1889</v>
      </c>
      <c r="C56" s="13" t="s">
        <v>35</v>
      </c>
    </row>
    <row r="57" spans="2:3">
      <c r="B57" s="13" t="s">
        <v>3932</v>
      </c>
      <c r="C57" s="13" t="s">
        <v>38</v>
      </c>
    </row>
    <row r="58" spans="2:3">
      <c r="B58" s="13" t="s">
        <v>3933</v>
      </c>
      <c r="C58" s="13" t="s">
        <v>1748</v>
      </c>
    </row>
    <row r="59" spans="2:3">
      <c r="B59" s="13" t="s">
        <v>3934</v>
      </c>
      <c r="C59" s="13" t="s">
        <v>4099</v>
      </c>
    </row>
    <row r="60" spans="2:3">
      <c r="B60" s="13" t="s">
        <v>3935</v>
      </c>
      <c r="C60" s="13" t="s">
        <v>4100</v>
      </c>
    </row>
    <row r="61" spans="2:3">
      <c r="B61" s="13" t="s">
        <v>3936</v>
      </c>
      <c r="C61" s="13" t="s">
        <v>966</v>
      </c>
    </row>
    <row r="62" spans="2:3">
      <c r="B62" s="13" t="s">
        <v>3937</v>
      </c>
      <c r="C62" s="13" t="s">
        <v>4101</v>
      </c>
    </row>
    <row r="63" spans="2:3">
      <c r="B63" s="13" t="s">
        <v>3938</v>
      </c>
      <c r="C63" s="13" t="s">
        <v>4102</v>
      </c>
    </row>
    <row r="64" spans="2:3">
      <c r="B64" s="13" t="s">
        <v>3939</v>
      </c>
      <c r="C64" s="13" t="s">
        <v>550</v>
      </c>
    </row>
    <row r="65" spans="2:3">
      <c r="B65" s="13" t="s">
        <v>3940</v>
      </c>
      <c r="C65" s="13" t="s">
        <v>1300</v>
      </c>
    </row>
    <row r="66" spans="2:3">
      <c r="B66" s="13" t="s">
        <v>3941</v>
      </c>
      <c r="C66" s="13" t="s">
        <v>1131</v>
      </c>
    </row>
    <row r="67" spans="2:3">
      <c r="B67" s="13" t="s">
        <v>3942</v>
      </c>
      <c r="C67" s="13" t="s">
        <v>4103</v>
      </c>
    </row>
    <row r="68" spans="2:3">
      <c r="B68" s="13" t="s">
        <v>3943</v>
      </c>
      <c r="C68" s="13" t="s">
        <v>3194</v>
      </c>
    </row>
    <row r="69" spans="2:3">
      <c r="B69" s="13" t="s">
        <v>3944</v>
      </c>
      <c r="C69" s="13" t="s">
        <v>4104</v>
      </c>
    </row>
    <row r="70" spans="2:3">
      <c r="B70" s="13" t="s">
        <v>2194</v>
      </c>
      <c r="C70" s="13" t="s">
        <v>4105</v>
      </c>
    </row>
    <row r="71" spans="2:3">
      <c r="B71" s="13" t="s">
        <v>3945</v>
      </c>
      <c r="C71" s="13" t="s">
        <v>1326</v>
      </c>
    </row>
    <row r="72" spans="2:3">
      <c r="B72" s="13" t="s">
        <v>3946</v>
      </c>
      <c r="C72" s="13" t="s">
        <v>928</v>
      </c>
    </row>
    <row r="73" spans="2:3">
      <c r="B73" s="13" t="s">
        <v>3947</v>
      </c>
      <c r="C73" s="13" t="s">
        <v>4106</v>
      </c>
    </row>
    <row r="74" spans="2:3">
      <c r="B74" s="13" t="s">
        <v>3948</v>
      </c>
      <c r="C74" s="13" t="s">
        <v>4107</v>
      </c>
    </row>
    <row r="75" spans="2:3">
      <c r="B75" s="13" t="s">
        <v>3949</v>
      </c>
      <c r="C75" s="13" t="s">
        <v>4108</v>
      </c>
    </row>
    <row r="76" spans="2:3">
      <c r="B76" s="13" t="s">
        <v>169</v>
      </c>
      <c r="C76" s="13" t="s">
        <v>4109</v>
      </c>
    </row>
    <row r="77" spans="2:3">
      <c r="B77" s="13" t="s">
        <v>3950</v>
      </c>
      <c r="C77" s="13" t="s">
        <v>707</v>
      </c>
    </row>
    <row r="78" spans="2:3">
      <c r="B78" s="13" t="s">
        <v>3951</v>
      </c>
      <c r="C78" s="13" t="s">
        <v>4110</v>
      </c>
    </row>
    <row r="79" spans="2:3">
      <c r="B79" s="13" t="s">
        <v>3952</v>
      </c>
      <c r="C79" s="13" t="s">
        <v>4111</v>
      </c>
    </row>
    <row r="80" spans="2:3">
      <c r="B80" s="13" t="s">
        <v>3953</v>
      </c>
      <c r="C80" s="13" t="s">
        <v>4112</v>
      </c>
    </row>
    <row r="81" spans="2:3">
      <c r="B81" s="13" t="s">
        <v>3954</v>
      </c>
      <c r="C81" s="13" t="s">
        <v>1048</v>
      </c>
    </row>
    <row r="82" spans="2:3">
      <c r="B82" s="13" t="s">
        <v>3955</v>
      </c>
      <c r="C82" s="13" t="s">
        <v>4113</v>
      </c>
    </row>
    <row r="83" spans="2:3">
      <c r="B83" s="13" t="s">
        <v>3956</v>
      </c>
      <c r="C83" s="13" t="s">
        <v>4114</v>
      </c>
    </row>
    <row r="84" spans="2:3">
      <c r="B84" s="13" t="s">
        <v>1009</v>
      </c>
      <c r="C84" s="13" t="s">
        <v>4115</v>
      </c>
    </row>
    <row r="85" spans="2:3">
      <c r="B85" s="13" t="s">
        <v>3957</v>
      </c>
      <c r="C85" s="13" t="s">
        <v>646</v>
      </c>
    </row>
    <row r="86" spans="2:3">
      <c r="B86" s="13" t="s">
        <v>3958</v>
      </c>
      <c r="C86" s="13" t="s">
        <v>4116</v>
      </c>
    </row>
    <row r="87" spans="2:3">
      <c r="B87" s="13" t="s">
        <v>3959</v>
      </c>
      <c r="C87" s="13" t="s">
        <v>4117</v>
      </c>
    </row>
    <row r="88" spans="2:3">
      <c r="B88" s="13" t="s">
        <v>3960</v>
      </c>
      <c r="C88" s="13" t="s">
        <v>4118</v>
      </c>
    </row>
    <row r="89" spans="2:3">
      <c r="B89" s="13" t="s">
        <v>3961</v>
      </c>
      <c r="C89" s="13" t="s">
        <v>4119</v>
      </c>
    </row>
    <row r="90" spans="2:3">
      <c r="B90" s="13" t="s">
        <v>3962</v>
      </c>
      <c r="C90" s="13" t="s">
        <v>4120</v>
      </c>
    </row>
    <row r="91" spans="2:3">
      <c r="B91" s="13" t="s">
        <v>3963</v>
      </c>
      <c r="C91" s="13" t="s">
        <v>719</v>
      </c>
    </row>
    <row r="92" spans="2:3">
      <c r="B92" s="13" t="s">
        <v>3964</v>
      </c>
      <c r="C92" s="13" t="s">
        <v>4121</v>
      </c>
    </row>
    <row r="93" spans="2:3">
      <c r="B93" s="13" t="s">
        <v>3965</v>
      </c>
      <c r="C93" s="13" t="s">
        <v>4122</v>
      </c>
    </row>
    <row r="94" spans="2:3">
      <c r="B94" s="13" t="s">
        <v>3966</v>
      </c>
      <c r="C94" s="13" t="s">
        <v>4123</v>
      </c>
    </row>
    <row r="95" spans="2:3">
      <c r="B95" s="13" t="s">
        <v>3967</v>
      </c>
      <c r="C95" s="13" t="s">
        <v>4124</v>
      </c>
    </row>
    <row r="96" spans="2:3">
      <c r="B96" s="13" t="s">
        <v>3968</v>
      </c>
      <c r="C96" s="13" t="s">
        <v>4125</v>
      </c>
    </row>
    <row r="97" spans="2:3">
      <c r="B97" s="13" t="s">
        <v>3969</v>
      </c>
      <c r="C97" s="13" t="s">
        <v>1220</v>
      </c>
    </row>
    <row r="98" spans="2:3">
      <c r="B98" s="13" t="s">
        <v>3970</v>
      </c>
      <c r="C98" s="13" t="s">
        <v>4126</v>
      </c>
    </row>
    <row r="99" spans="2:3">
      <c r="B99" s="13" t="s">
        <v>3971</v>
      </c>
      <c r="C99" s="13" t="s">
        <v>4127</v>
      </c>
    </row>
    <row r="100" spans="2:3">
      <c r="B100" s="13" t="s">
        <v>3972</v>
      </c>
      <c r="C100" s="13" t="s">
        <v>273</v>
      </c>
    </row>
    <row r="101" spans="2:3">
      <c r="B101" s="13" t="s">
        <v>3973</v>
      </c>
      <c r="C101" s="13" t="s">
        <v>4128</v>
      </c>
    </row>
    <row r="102" spans="2:3">
      <c r="B102" s="13" t="s">
        <v>3974</v>
      </c>
      <c r="C102" s="13" t="s">
        <v>4129</v>
      </c>
    </row>
    <row r="103" spans="2:3">
      <c r="B103" s="13" t="s">
        <v>3975</v>
      </c>
      <c r="C103" s="13" t="s">
        <v>2716</v>
      </c>
    </row>
    <row r="104" spans="2:3">
      <c r="B104" s="13" t="s">
        <v>3976</v>
      </c>
      <c r="C104" s="13" t="s">
        <v>557</v>
      </c>
    </row>
    <row r="105" spans="2:3">
      <c r="B105" s="13" t="s">
        <v>3977</v>
      </c>
      <c r="C105" s="13" t="s">
        <v>4130</v>
      </c>
    </row>
    <row r="106" spans="2:3">
      <c r="B106" s="13" t="s">
        <v>173</v>
      </c>
      <c r="C106" s="13" t="s">
        <v>4131</v>
      </c>
    </row>
    <row r="107" spans="2:3">
      <c r="B107" s="13" t="s">
        <v>3978</v>
      </c>
      <c r="C107" s="13" t="s">
        <v>1582</v>
      </c>
    </row>
    <row r="108" spans="2:3">
      <c r="B108" s="13" t="s">
        <v>3979</v>
      </c>
      <c r="C108" s="13" t="s">
        <v>4132</v>
      </c>
    </row>
    <row r="109" spans="2:3">
      <c r="B109" s="13" t="s">
        <v>3980</v>
      </c>
      <c r="C109" s="13" t="s">
        <v>4133</v>
      </c>
    </row>
    <row r="110" spans="2:3">
      <c r="B110" s="13" t="s">
        <v>164</v>
      </c>
      <c r="C110" s="13" t="s">
        <v>1308</v>
      </c>
    </row>
    <row r="111" spans="2:3">
      <c r="B111" s="13" t="s">
        <v>3981</v>
      </c>
      <c r="C111" s="13" t="s">
        <v>4134</v>
      </c>
    </row>
    <row r="112" spans="2:3">
      <c r="B112" s="13" t="s">
        <v>3982</v>
      </c>
      <c r="C112" s="13" t="s">
        <v>672</v>
      </c>
    </row>
    <row r="113" spans="2:3">
      <c r="B113" s="13" t="s">
        <v>3983</v>
      </c>
      <c r="C113" s="13" t="s">
        <v>3366</v>
      </c>
    </row>
    <row r="114" spans="2:3">
      <c r="B114" s="13" t="s">
        <v>3984</v>
      </c>
      <c r="C114" s="13" t="s">
        <v>4135</v>
      </c>
    </row>
    <row r="115" spans="2:3">
      <c r="B115" s="13" t="s">
        <v>3985</v>
      </c>
      <c r="C115" s="13" t="s">
        <v>4136</v>
      </c>
    </row>
    <row r="116" spans="2:3">
      <c r="B116" s="13" t="s">
        <v>3986</v>
      </c>
      <c r="C116" s="13" t="s">
        <v>4137</v>
      </c>
    </row>
    <row r="117" spans="2:3">
      <c r="B117" s="13" t="s">
        <v>3987</v>
      </c>
      <c r="C117" s="13" t="s">
        <v>4138</v>
      </c>
    </row>
    <row r="118" spans="2:3">
      <c r="B118" s="13" t="s">
        <v>3988</v>
      </c>
      <c r="C118" s="13" t="s">
        <v>4139</v>
      </c>
    </row>
    <row r="119" spans="2:3">
      <c r="B119" s="13" t="s">
        <v>3989</v>
      </c>
      <c r="C119" s="13" t="s">
        <v>4140</v>
      </c>
    </row>
    <row r="120" spans="2:3">
      <c r="B120" s="13" t="s">
        <v>3990</v>
      </c>
      <c r="C120" s="13" t="s">
        <v>4141</v>
      </c>
    </row>
    <row r="121" spans="2:3">
      <c r="B121" s="13" t="s">
        <v>3991</v>
      </c>
      <c r="C121" s="13" t="s">
        <v>4142</v>
      </c>
    </row>
    <row r="122" spans="2:3">
      <c r="B122" s="13" t="s">
        <v>3992</v>
      </c>
      <c r="C122" s="13" t="s">
        <v>995</v>
      </c>
    </row>
    <row r="123" spans="2:3">
      <c r="B123" s="13" t="s">
        <v>3993</v>
      </c>
      <c r="C123" s="13" t="s">
        <v>4143</v>
      </c>
    </row>
    <row r="124" spans="2:3">
      <c r="B124" s="13" t="s">
        <v>3994</v>
      </c>
      <c r="C124" s="13" t="s">
        <v>4144</v>
      </c>
    </row>
    <row r="125" spans="2:3">
      <c r="B125" s="13" t="s">
        <v>3995</v>
      </c>
      <c r="C125" s="13" t="s">
        <v>4145</v>
      </c>
    </row>
    <row r="126" spans="2:3">
      <c r="B126" s="13" t="s">
        <v>3996</v>
      </c>
      <c r="C126" s="13" t="s">
        <v>969</v>
      </c>
    </row>
    <row r="127" spans="2:3">
      <c r="B127" s="13" t="s">
        <v>3997</v>
      </c>
      <c r="C127" s="13" t="s">
        <v>4146</v>
      </c>
    </row>
    <row r="128" spans="2:3">
      <c r="B128" s="13" t="s">
        <v>1540</v>
      </c>
      <c r="C128" s="13" t="s">
        <v>4147</v>
      </c>
    </row>
    <row r="129" spans="2:3">
      <c r="B129" s="13" t="s">
        <v>855</v>
      </c>
      <c r="C129" s="13" t="s">
        <v>4148</v>
      </c>
    </row>
    <row r="130" spans="2:3">
      <c r="B130" s="13" t="s">
        <v>1144</v>
      </c>
      <c r="C130" s="13" t="s">
        <v>4149</v>
      </c>
    </row>
    <row r="131" spans="2:3">
      <c r="B131" s="13" t="s">
        <v>167</v>
      </c>
      <c r="C131" s="13" t="s">
        <v>459</v>
      </c>
    </row>
    <row r="132" spans="2:3">
      <c r="B132" s="13" t="s">
        <v>3998</v>
      </c>
      <c r="C132" s="13" t="s">
        <v>4150</v>
      </c>
    </row>
    <row r="133" spans="2:3">
      <c r="B133" s="13" t="s">
        <v>3999</v>
      </c>
      <c r="C133" s="13" t="s">
        <v>4151</v>
      </c>
    </row>
    <row r="134" spans="2:3">
      <c r="B134" s="13" t="s">
        <v>4000</v>
      </c>
      <c r="C134" s="13" t="s">
        <v>4152</v>
      </c>
    </row>
    <row r="135" spans="2:3">
      <c r="B135" s="13" t="s">
        <v>1837</v>
      </c>
      <c r="C135" s="13" t="s">
        <v>667</v>
      </c>
    </row>
    <row r="136" spans="2:3">
      <c r="B136" s="13" t="s">
        <v>488</v>
      </c>
      <c r="C136" s="13" t="s">
        <v>4153</v>
      </c>
    </row>
    <row r="137" spans="2:3">
      <c r="B137" s="13" t="s">
        <v>4001</v>
      </c>
      <c r="C137" s="13" t="s">
        <v>927</v>
      </c>
    </row>
    <row r="138" spans="2:3">
      <c r="B138" s="13" t="s">
        <v>4002</v>
      </c>
      <c r="C138" s="13" t="s">
        <v>2715</v>
      </c>
    </row>
    <row r="139" spans="2:3">
      <c r="B139" s="13" t="s">
        <v>4003</v>
      </c>
      <c r="C139" s="13" t="s">
        <v>475</v>
      </c>
    </row>
    <row r="140" spans="2:3">
      <c r="B140" s="13" t="s">
        <v>4004</v>
      </c>
      <c r="C140" s="13" t="s">
        <v>4154</v>
      </c>
    </row>
    <row r="141" spans="2:3">
      <c r="B141" s="13" t="s">
        <v>2720</v>
      </c>
      <c r="C141" s="13" t="s">
        <v>1070</v>
      </c>
    </row>
    <row r="142" spans="2:3">
      <c r="B142" s="13" t="s">
        <v>4005</v>
      </c>
      <c r="C142" s="13" t="s">
        <v>4155</v>
      </c>
    </row>
    <row r="143" spans="2:3">
      <c r="B143" s="13" t="s">
        <v>175</v>
      </c>
      <c r="C143" s="13" t="s">
        <v>4156</v>
      </c>
    </row>
    <row r="144" spans="2:3">
      <c r="B144" s="13" t="s">
        <v>4006</v>
      </c>
      <c r="C144" s="13" t="s">
        <v>4157</v>
      </c>
    </row>
    <row r="145" spans="2:3">
      <c r="B145" s="13" t="s">
        <v>4007</v>
      </c>
      <c r="C145" s="13" t="s">
        <v>4158</v>
      </c>
    </row>
    <row r="146" spans="2:3">
      <c r="B146" s="13" t="s">
        <v>4008</v>
      </c>
      <c r="C146" s="13" t="s">
        <v>4159</v>
      </c>
    </row>
    <row r="147" spans="2:3">
      <c r="B147" s="13" t="s">
        <v>4009</v>
      </c>
      <c r="C147" s="13" t="s">
        <v>4160</v>
      </c>
    </row>
    <row r="148" spans="2:3">
      <c r="B148" s="13" t="s">
        <v>4010</v>
      </c>
      <c r="C148" s="13" t="s">
        <v>631</v>
      </c>
    </row>
    <row r="149" spans="2:3">
      <c r="B149" s="13" t="s">
        <v>4011</v>
      </c>
      <c r="C149" s="13" t="s">
        <v>4161</v>
      </c>
    </row>
    <row r="150" spans="2:3">
      <c r="B150" s="13" t="s">
        <v>581</v>
      </c>
      <c r="C150" s="13" t="s">
        <v>4162</v>
      </c>
    </row>
    <row r="151" spans="2:3">
      <c r="B151" s="13" t="s">
        <v>4012</v>
      </c>
      <c r="C151" s="13" t="s">
        <v>4163</v>
      </c>
    </row>
    <row r="152" spans="2:3">
      <c r="B152" s="13" t="s">
        <v>4013</v>
      </c>
      <c r="C152" s="13" t="s">
        <v>3716</v>
      </c>
    </row>
    <row r="153" spans="2:3">
      <c r="B153" s="13" t="s">
        <v>4014</v>
      </c>
      <c r="C153" s="13" t="s">
        <v>4164</v>
      </c>
    </row>
    <row r="154" spans="2:3">
      <c r="B154" s="13" t="s">
        <v>4015</v>
      </c>
      <c r="C154" s="13" t="s">
        <v>4165</v>
      </c>
    </row>
    <row r="155" spans="2:3">
      <c r="B155" s="13" t="s">
        <v>4016</v>
      </c>
      <c r="C155" s="13" t="s">
        <v>497</v>
      </c>
    </row>
    <row r="156" spans="2:3">
      <c r="B156" s="13" t="s">
        <v>4017</v>
      </c>
      <c r="C156" s="13" t="s">
        <v>326</v>
      </c>
    </row>
    <row r="157" spans="2:3">
      <c r="B157" s="13" t="s">
        <v>4018</v>
      </c>
      <c r="C157" s="13" t="s">
        <v>4166</v>
      </c>
    </row>
    <row r="158" spans="2:3">
      <c r="B158" s="13" t="s">
        <v>4019</v>
      </c>
      <c r="C158" s="13" t="s">
        <v>4167</v>
      </c>
    </row>
    <row r="159" spans="2:3">
      <c r="B159" s="13" t="s">
        <v>4020</v>
      </c>
      <c r="C159" s="13" t="s">
        <v>345</v>
      </c>
    </row>
    <row r="160" spans="2:3">
      <c r="B160" s="13" t="s">
        <v>4021</v>
      </c>
      <c r="C160" s="13" t="s">
        <v>4168</v>
      </c>
    </row>
    <row r="161" spans="2:3">
      <c r="B161" s="13" t="s">
        <v>4022</v>
      </c>
      <c r="C161" s="13" t="s">
        <v>4169</v>
      </c>
    </row>
    <row r="162" spans="2:3">
      <c r="B162" s="13" t="s">
        <v>1010</v>
      </c>
      <c r="C162" s="13" t="s">
        <v>4170</v>
      </c>
    </row>
    <row r="163" spans="2:3">
      <c r="B163" s="13" t="s">
        <v>4023</v>
      </c>
      <c r="C163" s="13" t="s">
        <v>4171</v>
      </c>
    </row>
    <row r="164" spans="2:3">
      <c r="B164" s="13" t="s">
        <v>4024</v>
      </c>
      <c r="C164" s="13" t="s">
        <v>4172</v>
      </c>
    </row>
    <row r="165" spans="2:3">
      <c r="B165" s="13" t="s">
        <v>3006</v>
      </c>
      <c r="C165" s="13" t="s">
        <v>4173</v>
      </c>
    </row>
    <row r="166" spans="2:3">
      <c r="B166" s="13" t="s">
        <v>4025</v>
      </c>
      <c r="C166" s="13" t="s">
        <v>4174</v>
      </c>
    </row>
    <row r="167" spans="2:3">
      <c r="B167" s="13" t="s">
        <v>4026</v>
      </c>
      <c r="C167" s="13" t="s">
        <v>4175</v>
      </c>
    </row>
    <row r="168" spans="2:3">
      <c r="B168" s="13" t="s">
        <v>4027</v>
      </c>
      <c r="C168" s="13" t="s">
        <v>398</v>
      </c>
    </row>
    <row r="169" spans="2:3">
      <c r="B169" s="13" t="s">
        <v>4028</v>
      </c>
      <c r="C169" s="13" t="s">
        <v>1179</v>
      </c>
    </row>
    <row r="170" spans="2:3">
      <c r="B170" s="13" t="s">
        <v>178</v>
      </c>
      <c r="C170" s="13" t="s">
        <v>4176</v>
      </c>
    </row>
    <row r="171" spans="2:3">
      <c r="B171" s="13" t="s">
        <v>4029</v>
      </c>
      <c r="C171" s="13" t="s">
        <v>4177</v>
      </c>
    </row>
    <row r="172" spans="2:3">
      <c r="B172" s="13" t="s">
        <v>3715</v>
      </c>
      <c r="C172" s="13" t="s">
        <v>4178</v>
      </c>
    </row>
    <row r="173" spans="2:3">
      <c r="B173" s="13" t="s">
        <v>4030</v>
      </c>
      <c r="C173" s="13" t="s">
        <v>4179</v>
      </c>
    </row>
    <row r="174" spans="2:3">
      <c r="B174" s="13" t="s">
        <v>487</v>
      </c>
      <c r="C174" s="13" t="s">
        <v>4180</v>
      </c>
    </row>
    <row r="175" spans="2:3">
      <c r="B175" s="13" t="s">
        <v>4031</v>
      </c>
      <c r="C175" s="13" t="s">
        <v>4181</v>
      </c>
    </row>
    <row r="176" spans="2:3">
      <c r="B176" s="13" t="s">
        <v>4032</v>
      </c>
      <c r="C176" s="13" t="s">
        <v>4182</v>
      </c>
    </row>
    <row r="177" spans="2:3">
      <c r="B177" s="13" t="s">
        <v>4033</v>
      </c>
      <c r="C177" s="13" t="s">
        <v>4183</v>
      </c>
    </row>
    <row r="178" spans="2:3">
      <c r="B178" s="13" t="s">
        <v>3532</v>
      </c>
      <c r="C178" s="13" t="s">
        <v>4184</v>
      </c>
    </row>
    <row r="179" spans="2:3">
      <c r="B179" s="13" t="s">
        <v>2463</v>
      </c>
      <c r="C179" s="13" t="s">
        <v>2550</v>
      </c>
    </row>
    <row r="180" spans="2:3">
      <c r="B180" s="13" t="s">
        <v>853</v>
      </c>
      <c r="C180" s="13" t="s">
        <v>4185</v>
      </c>
    </row>
    <row r="181" spans="2:3">
      <c r="B181" s="13" t="s">
        <v>3355</v>
      </c>
      <c r="C181" s="13" t="s">
        <v>3170</v>
      </c>
    </row>
    <row r="182" spans="2:3">
      <c r="B182" s="13" t="s">
        <v>716</v>
      </c>
      <c r="C182" s="13" t="s">
        <v>1950</v>
      </c>
    </row>
    <row r="183" spans="2:3">
      <c r="B183" s="13" t="s">
        <v>4034</v>
      </c>
      <c r="C183" s="13" t="s">
        <v>4186</v>
      </c>
    </row>
    <row r="184" spans="2:3">
      <c r="B184" s="13" t="s">
        <v>4035</v>
      </c>
      <c r="C184" s="13" t="s">
        <v>4187</v>
      </c>
    </row>
    <row r="185" spans="2:3">
      <c r="B185" s="13" t="s">
        <v>4036</v>
      </c>
      <c r="C185" s="13" t="s">
        <v>4188</v>
      </c>
    </row>
    <row r="186" spans="2:3">
      <c r="B186" s="13" t="s">
        <v>166</v>
      </c>
      <c r="C186" s="13" t="s">
        <v>4189</v>
      </c>
    </row>
    <row r="187" spans="2:3">
      <c r="B187" s="13" t="s">
        <v>4037</v>
      </c>
      <c r="C187" s="13" t="s">
        <v>4190</v>
      </c>
    </row>
    <row r="188" spans="2:3">
      <c r="B188" s="13" t="s">
        <v>4038</v>
      </c>
      <c r="C188" s="13" t="s">
        <v>4191</v>
      </c>
    </row>
    <row r="189" spans="2:3">
      <c r="B189" s="13" t="s">
        <v>870</v>
      </c>
      <c r="C189" s="13" t="s">
        <v>4192</v>
      </c>
    </row>
    <row r="190" spans="2:3">
      <c r="B190" s="13" t="s">
        <v>4039</v>
      </c>
      <c r="C190" s="13" t="s">
        <v>454</v>
      </c>
    </row>
    <row r="191" spans="2:3">
      <c r="B191" s="13" t="s">
        <v>177</v>
      </c>
      <c r="C191" s="13" t="s">
        <v>4193</v>
      </c>
    </row>
    <row r="192" spans="2:3">
      <c r="B192" s="13" t="s">
        <v>1013</v>
      </c>
      <c r="C192" s="13" t="s">
        <v>4194</v>
      </c>
    </row>
    <row r="193" spans="2:3">
      <c r="B193" s="13" t="s">
        <v>4040</v>
      </c>
      <c r="C193" s="13" t="s">
        <v>635</v>
      </c>
    </row>
    <row r="194" spans="2:3">
      <c r="B194" s="13" t="s">
        <v>4041</v>
      </c>
      <c r="C194" s="13" t="s">
        <v>4195</v>
      </c>
    </row>
    <row r="195" spans="2:3">
      <c r="B195" s="13" t="s">
        <v>174</v>
      </c>
      <c r="C195" s="13" t="s">
        <v>4196</v>
      </c>
    </row>
    <row r="196" spans="2:3">
      <c r="B196" s="13" t="s">
        <v>168</v>
      </c>
      <c r="C196" s="13" t="s">
        <v>4197</v>
      </c>
    </row>
    <row r="197" spans="2:3">
      <c r="B197" s="13" t="s">
        <v>4042</v>
      </c>
      <c r="C197" s="13" t="s">
        <v>4198</v>
      </c>
    </row>
    <row r="198" spans="2:3">
      <c r="B198" s="13" t="s">
        <v>633</v>
      </c>
      <c r="C198" s="13" t="s">
        <v>869</v>
      </c>
    </row>
    <row r="199" spans="2:3">
      <c r="B199" s="13" t="s">
        <v>4043</v>
      </c>
      <c r="C199" s="13" t="s">
        <v>4199</v>
      </c>
    </row>
    <row r="200" spans="2:3">
      <c r="B200" s="13" t="s">
        <v>357</v>
      </c>
      <c r="C200" s="13" t="s">
        <v>4200</v>
      </c>
    </row>
    <row r="201" spans="2:3">
      <c r="B201" s="13" t="s">
        <v>2292</v>
      </c>
      <c r="C201" s="13" t="s">
        <v>4201</v>
      </c>
    </row>
    <row r="202" spans="2:3">
      <c r="B202" s="13" t="s">
        <v>1049</v>
      </c>
      <c r="C202" s="13" t="s">
        <v>4202</v>
      </c>
    </row>
    <row r="203" spans="2:3">
      <c r="B203" s="13" t="s">
        <v>2476</v>
      </c>
      <c r="C203" s="13" t="s">
        <v>4203</v>
      </c>
    </row>
    <row r="204" spans="2:3">
      <c r="B204" s="13" t="s">
        <v>4044</v>
      </c>
      <c r="C204" s="13" t="s">
        <v>4204</v>
      </c>
    </row>
    <row r="205" spans="2:3">
      <c r="B205" s="13" t="s">
        <v>171</v>
      </c>
      <c r="C205" s="13" t="s">
        <v>4205</v>
      </c>
    </row>
    <row r="206" spans="2:3">
      <c r="B206" s="13" t="s">
        <v>4045</v>
      </c>
      <c r="C206" s="13" t="s">
        <v>4206</v>
      </c>
    </row>
    <row r="207" spans="2:3">
      <c r="B207" s="13" t="s">
        <v>3084</v>
      </c>
      <c r="C207" s="13" t="s">
        <v>4207</v>
      </c>
    </row>
    <row r="208" spans="2:3">
      <c r="B208" s="13" t="s">
        <v>4046</v>
      </c>
      <c r="C208" s="13" t="s">
        <v>4208</v>
      </c>
    </row>
    <row r="209" spans="2:3">
      <c r="B209" s="13" t="s">
        <v>4047</v>
      </c>
      <c r="C209" s="13" t="s">
        <v>4209</v>
      </c>
    </row>
    <row r="210" spans="2:3">
      <c r="B210" s="13" t="s">
        <v>4048</v>
      </c>
      <c r="C210" s="13" t="s">
        <v>4210</v>
      </c>
    </row>
    <row r="211" spans="2:3">
      <c r="B211" s="13" t="s">
        <v>170</v>
      </c>
      <c r="C211" s="13" t="s">
        <v>4211</v>
      </c>
    </row>
    <row r="212" spans="2:3">
      <c r="B212" s="13" t="s">
        <v>4049</v>
      </c>
      <c r="C212" s="13" t="s">
        <v>940</v>
      </c>
    </row>
    <row r="213" spans="2:3">
      <c r="B213" s="13" t="s">
        <v>3102</v>
      </c>
      <c r="C213" s="13" t="s">
        <v>4212</v>
      </c>
    </row>
    <row r="214" spans="2:3">
      <c r="B214" s="13" t="s">
        <v>4050</v>
      </c>
      <c r="C214" s="13" t="s">
        <v>796</v>
      </c>
    </row>
    <row r="215" spans="2:3">
      <c r="B215" s="13" t="s">
        <v>3245</v>
      </c>
      <c r="C215" s="13" t="s">
        <v>4213</v>
      </c>
    </row>
    <row r="216" spans="2:3">
      <c r="B216" s="13" t="s">
        <v>4051</v>
      </c>
      <c r="C216" s="13" t="s">
        <v>4214</v>
      </c>
    </row>
    <row r="217" spans="2:3">
      <c r="C217" s="13" t="s">
        <v>4215</v>
      </c>
    </row>
    <row r="218" spans="2:3">
      <c r="C218" s="13" t="s">
        <v>4216</v>
      </c>
    </row>
    <row r="219" spans="2:3">
      <c r="C219" s="13" t="s">
        <v>4217</v>
      </c>
    </row>
    <row r="220" spans="2:3">
      <c r="C220" s="13" t="s">
        <v>4218</v>
      </c>
    </row>
    <row r="221" spans="2:3">
      <c r="C221" s="13" t="s">
        <v>4219</v>
      </c>
    </row>
    <row r="222" spans="2:3">
      <c r="C222" s="13" t="s">
        <v>4220</v>
      </c>
    </row>
    <row r="223" spans="2:3">
      <c r="C223" s="13" t="s">
        <v>4221</v>
      </c>
    </row>
    <row r="224" spans="2:3">
      <c r="C224" s="13" t="s">
        <v>4222</v>
      </c>
    </row>
    <row r="225" spans="3:3">
      <c r="C225" s="13" t="s">
        <v>4223</v>
      </c>
    </row>
    <row r="226" spans="3:3">
      <c r="C226" s="13" t="s">
        <v>1011</v>
      </c>
    </row>
    <row r="227" spans="3:3">
      <c r="C227" s="13" t="s">
        <v>4224</v>
      </c>
    </row>
    <row r="228" spans="3:3">
      <c r="C228" s="13" t="s">
        <v>334</v>
      </c>
    </row>
    <row r="229" spans="3:3">
      <c r="C229" s="13" t="s">
        <v>1443</v>
      </c>
    </row>
    <row r="230" spans="3:3">
      <c r="C230" s="13" t="s">
        <v>4225</v>
      </c>
    </row>
    <row r="231" spans="3:3">
      <c r="C231" s="13" t="s">
        <v>279</v>
      </c>
    </row>
    <row r="232" spans="3:3">
      <c r="C232" s="13" t="s">
        <v>652</v>
      </c>
    </row>
    <row r="233" spans="3:3">
      <c r="C233" s="13" t="s">
        <v>1595</v>
      </c>
    </row>
    <row r="234" spans="3:3">
      <c r="C234" s="13" t="s">
        <v>4226</v>
      </c>
    </row>
    <row r="235" spans="3:3">
      <c r="C235" s="13" t="s">
        <v>335</v>
      </c>
    </row>
    <row r="236" spans="3:3">
      <c r="C236" s="13" t="s">
        <v>452</v>
      </c>
    </row>
    <row r="237" spans="3:3">
      <c r="C237" s="13" t="s">
        <v>4227</v>
      </c>
    </row>
    <row r="238" spans="3:3">
      <c r="C238" s="13" t="s">
        <v>4228</v>
      </c>
    </row>
    <row r="239" spans="3:3">
      <c r="C239" s="13" t="s">
        <v>4229</v>
      </c>
    </row>
    <row r="240" spans="3:3">
      <c r="C240" s="13" t="s">
        <v>4230</v>
      </c>
    </row>
    <row r="241" spans="3:3">
      <c r="C241" s="13" t="s">
        <v>653</v>
      </c>
    </row>
    <row r="242" spans="3:3">
      <c r="C242" s="13" t="s">
        <v>562</v>
      </c>
    </row>
    <row r="243" spans="3:3">
      <c r="C243" s="13" t="s">
        <v>289</v>
      </c>
    </row>
    <row r="244" spans="3:3">
      <c r="C244" s="13" t="s">
        <v>65</v>
      </c>
    </row>
    <row r="245" spans="3:3">
      <c r="C245" s="13" t="s">
        <v>4231</v>
      </c>
    </row>
    <row r="246" spans="3:3">
      <c r="C246" s="13" t="s">
        <v>4232</v>
      </c>
    </row>
    <row r="247" spans="3:3">
      <c r="C247" s="13" t="s">
        <v>4233</v>
      </c>
    </row>
    <row r="248" spans="3:3">
      <c r="C248" s="13" t="s">
        <v>1479</v>
      </c>
    </row>
    <row r="249" spans="3:3">
      <c r="C249" s="13" t="s">
        <v>4234</v>
      </c>
    </row>
    <row r="250" spans="3:3">
      <c r="C250" s="13" t="s">
        <v>2013</v>
      </c>
    </row>
    <row r="251" spans="3:3">
      <c r="C251" s="13" t="s">
        <v>4235</v>
      </c>
    </row>
    <row r="252" spans="3:3">
      <c r="C252" s="13" t="s">
        <v>4236</v>
      </c>
    </row>
    <row r="253" spans="3:3">
      <c r="C253" s="13" t="s">
        <v>4237</v>
      </c>
    </row>
    <row r="254" spans="3:3">
      <c r="C254" s="13" t="s">
        <v>1321</v>
      </c>
    </row>
    <row r="255" spans="3:3">
      <c r="C255" s="13" t="s">
        <v>4238</v>
      </c>
    </row>
    <row r="256" spans="3:3">
      <c r="C256" s="13" t="s">
        <v>1345</v>
      </c>
    </row>
    <row r="257" spans="3:3">
      <c r="C257" s="13" t="s">
        <v>4239</v>
      </c>
    </row>
    <row r="258" spans="3:3">
      <c r="C258" s="13" t="s">
        <v>4240</v>
      </c>
    </row>
    <row r="259" spans="3:3">
      <c r="C259" s="13" t="s">
        <v>3867</v>
      </c>
    </row>
    <row r="260" spans="3:3">
      <c r="C260" s="13" t="s">
        <v>4241</v>
      </c>
    </row>
    <row r="261" spans="3:3">
      <c r="C261" s="13" t="s">
        <v>678</v>
      </c>
    </row>
    <row r="262" spans="3:3">
      <c r="C262" s="13" t="s">
        <v>1281</v>
      </c>
    </row>
    <row r="263" spans="3:3">
      <c r="C263" s="13" t="s">
        <v>4242</v>
      </c>
    </row>
    <row r="264" spans="3:3">
      <c r="C264" s="13" t="s">
        <v>4243</v>
      </c>
    </row>
    <row r="265" spans="3:3">
      <c r="C265" s="13" t="s">
        <v>4244</v>
      </c>
    </row>
    <row r="266" spans="3:3">
      <c r="C266" s="13" t="s">
        <v>533</v>
      </c>
    </row>
    <row r="267" spans="3:3">
      <c r="C267" s="13" t="s">
        <v>4245</v>
      </c>
    </row>
    <row r="268" spans="3:3">
      <c r="C268" s="13" t="s">
        <v>4246</v>
      </c>
    </row>
    <row r="269" spans="3:3">
      <c r="C269" s="13" t="s">
        <v>505</v>
      </c>
    </row>
    <row r="270" spans="3:3">
      <c r="C270" s="13" t="s">
        <v>4247</v>
      </c>
    </row>
    <row r="271" spans="3:3">
      <c r="C271" s="13" t="s">
        <v>4248</v>
      </c>
    </row>
    <row r="272" spans="3:3">
      <c r="C272" s="13" t="s">
        <v>4249</v>
      </c>
    </row>
    <row r="273" spans="3:3">
      <c r="C273" s="13" t="s">
        <v>2289</v>
      </c>
    </row>
    <row r="274" spans="3:3">
      <c r="C274" s="13" t="s">
        <v>1335</v>
      </c>
    </row>
    <row r="275" spans="3:3">
      <c r="C275" s="13" t="s">
        <v>4250</v>
      </c>
    </row>
    <row r="276" spans="3:3">
      <c r="C276" s="13" t="s">
        <v>4251</v>
      </c>
    </row>
    <row r="277" spans="3:3">
      <c r="C277" s="13" t="s">
        <v>4252</v>
      </c>
    </row>
    <row r="278" spans="3:3">
      <c r="C278" s="13" t="s">
        <v>4253</v>
      </c>
    </row>
    <row r="279" spans="3:3">
      <c r="C279" s="13" t="s">
        <v>4254</v>
      </c>
    </row>
    <row r="280" spans="3:3">
      <c r="C280" s="13" t="s">
        <v>4255</v>
      </c>
    </row>
    <row r="281" spans="3:3">
      <c r="C281" s="13" t="s">
        <v>4256</v>
      </c>
    </row>
    <row r="282" spans="3:3">
      <c r="C282" s="13" t="s">
        <v>4257</v>
      </c>
    </row>
    <row r="283" spans="3:3">
      <c r="C283" s="13" t="s">
        <v>713</v>
      </c>
    </row>
    <row r="284" spans="3:3">
      <c r="C284" s="13" t="s">
        <v>2825</v>
      </c>
    </row>
    <row r="285" spans="3:3">
      <c r="C285" s="13" t="s">
        <v>1231</v>
      </c>
    </row>
    <row r="286" spans="3:3">
      <c r="C286" s="13" t="s">
        <v>1172</v>
      </c>
    </row>
    <row r="287" spans="3:3">
      <c r="C287" s="13" t="s">
        <v>4258</v>
      </c>
    </row>
    <row r="288" spans="3:3">
      <c r="C288" s="13" t="s">
        <v>4259</v>
      </c>
    </row>
    <row r="289" spans="3:3">
      <c r="C289" s="13" t="s">
        <v>4260</v>
      </c>
    </row>
    <row r="290" spans="3:3">
      <c r="C290" s="13" t="s">
        <v>4261</v>
      </c>
    </row>
    <row r="291" spans="3:3">
      <c r="C291" s="13" t="s">
        <v>4262</v>
      </c>
    </row>
    <row r="292" spans="3:3">
      <c r="C292" s="13" t="s">
        <v>4263</v>
      </c>
    </row>
    <row r="293" spans="3:3">
      <c r="C293" s="13" t="s">
        <v>805</v>
      </c>
    </row>
    <row r="294" spans="3:3">
      <c r="C294" s="13" t="s">
        <v>4264</v>
      </c>
    </row>
    <row r="295" spans="3:3">
      <c r="C295" s="13" t="s">
        <v>4265</v>
      </c>
    </row>
    <row r="296" spans="3:3">
      <c r="C296" s="13" t="s">
        <v>4266</v>
      </c>
    </row>
    <row r="297" spans="3:3">
      <c r="C297" s="13" t="s">
        <v>4267</v>
      </c>
    </row>
    <row r="298" spans="3:3">
      <c r="C298" s="13" t="s">
        <v>4268</v>
      </c>
    </row>
    <row r="299" spans="3:3">
      <c r="C299" s="13" t="s">
        <v>994</v>
      </c>
    </row>
    <row r="300" spans="3:3">
      <c r="C300" s="13" t="s">
        <v>4269</v>
      </c>
    </row>
    <row r="301" spans="3:3">
      <c r="C301" s="13" t="s">
        <v>4270</v>
      </c>
    </row>
    <row r="302" spans="3:3">
      <c r="C302" s="13" t="s">
        <v>4271</v>
      </c>
    </row>
    <row r="303" spans="3:3">
      <c r="C303" s="13" t="s">
        <v>4272</v>
      </c>
    </row>
    <row r="304" spans="3:3">
      <c r="C304" s="13" t="s">
        <v>4273</v>
      </c>
    </row>
    <row r="305" spans="3:3">
      <c r="C305" s="13" t="s">
        <v>4274</v>
      </c>
    </row>
    <row r="306" spans="3:3">
      <c r="C306" s="13" t="s">
        <v>4275</v>
      </c>
    </row>
    <row r="307" spans="3:3">
      <c r="C307" s="13" t="s">
        <v>4276</v>
      </c>
    </row>
    <row r="308" spans="3:3">
      <c r="C308" s="13" t="s">
        <v>4277</v>
      </c>
    </row>
    <row r="309" spans="3:3">
      <c r="C309" s="13" t="s">
        <v>3652</v>
      </c>
    </row>
    <row r="310" spans="3:3">
      <c r="C310" s="13" t="s">
        <v>4278</v>
      </c>
    </row>
    <row r="311" spans="3:3">
      <c r="C311" s="13" t="s">
        <v>2806</v>
      </c>
    </row>
    <row r="312" spans="3:3">
      <c r="C312" s="13" t="s">
        <v>4279</v>
      </c>
    </row>
    <row r="313" spans="3:3">
      <c r="C313" s="13" t="s">
        <v>630</v>
      </c>
    </row>
    <row r="314" spans="3:3">
      <c r="C314" s="13" t="s">
        <v>1529</v>
      </c>
    </row>
    <row r="315" spans="3:3">
      <c r="C315" s="13" t="s">
        <v>4280</v>
      </c>
    </row>
    <row r="316" spans="3:3">
      <c r="C316" s="13" t="s">
        <v>3674</v>
      </c>
    </row>
    <row r="317" spans="3:3">
      <c r="C317" s="13" t="s">
        <v>473</v>
      </c>
    </row>
    <row r="318" spans="3:3">
      <c r="C318" s="13" t="s">
        <v>4281</v>
      </c>
    </row>
    <row r="319" spans="3:3">
      <c r="C319" s="13" t="s">
        <v>2850</v>
      </c>
    </row>
    <row r="320" spans="3:3">
      <c r="C320" s="13" t="s">
        <v>4282</v>
      </c>
    </row>
    <row r="321" spans="3:3">
      <c r="C321" s="13" t="s">
        <v>4283</v>
      </c>
    </row>
    <row r="322" spans="3:3">
      <c r="C322" s="13" t="s">
        <v>2741</v>
      </c>
    </row>
    <row r="323" spans="3:3">
      <c r="C323" s="13" t="s">
        <v>4284</v>
      </c>
    </row>
    <row r="324" spans="3:3">
      <c r="C324" s="13" t="s">
        <v>4285</v>
      </c>
    </row>
    <row r="325" spans="3:3">
      <c r="C325" s="13" t="s">
        <v>447</v>
      </c>
    </row>
    <row r="326" spans="3:3">
      <c r="C326" s="13" t="s">
        <v>4286</v>
      </c>
    </row>
    <row r="327" spans="3:3">
      <c r="C327" s="13" t="s">
        <v>1171</v>
      </c>
    </row>
    <row r="328" spans="3:3">
      <c r="C328" s="13" t="s">
        <v>4287</v>
      </c>
    </row>
    <row r="329" spans="3:3">
      <c r="C329" s="13" t="s">
        <v>4288</v>
      </c>
    </row>
    <row r="330" spans="3:3">
      <c r="C330" s="13" t="s">
        <v>574</v>
      </c>
    </row>
    <row r="331" spans="3:3">
      <c r="C331" s="13" t="s">
        <v>413</v>
      </c>
    </row>
    <row r="332" spans="3:3">
      <c r="C332" s="13" t="s">
        <v>4289</v>
      </c>
    </row>
    <row r="333" spans="3:3">
      <c r="C333" s="13" t="s">
        <v>4290</v>
      </c>
    </row>
    <row r="334" spans="3:3">
      <c r="C334" s="13" t="s">
        <v>2279</v>
      </c>
    </row>
    <row r="335" spans="3:3">
      <c r="C335" s="13" t="s">
        <v>4291</v>
      </c>
    </row>
    <row r="336" spans="3:3">
      <c r="C336" s="13" t="s">
        <v>4292</v>
      </c>
    </row>
    <row r="337" spans="3:3">
      <c r="C337" s="13" t="s">
        <v>4293</v>
      </c>
    </row>
    <row r="338" spans="3:3">
      <c r="C338" s="13" t="s">
        <v>4294</v>
      </c>
    </row>
    <row r="339" spans="3:3">
      <c r="C339" s="13" t="s">
        <v>2077</v>
      </c>
    </row>
    <row r="340" spans="3:3">
      <c r="C340" s="13" t="s">
        <v>474</v>
      </c>
    </row>
    <row r="341" spans="3:3">
      <c r="C341" s="13" t="s">
        <v>4295</v>
      </c>
    </row>
    <row r="342" spans="3:3">
      <c r="C342" s="13" t="s">
        <v>4296</v>
      </c>
    </row>
    <row r="343" spans="3:3">
      <c r="C343" s="13" t="s">
        <v>494</v>
      </c>
    </row>
    <row r="344" spans="3:3">
      <c r="C344" s="13" t="s">
        <v>4297</v>
      </c>
    </row>
    <row r="345" spans="3:3">
      <c r="C345" s="13" t="s">
        <v>4298</v>
      </c>
    </row>
    <row r="346" spans="3:3">
      <c r="C346" s="13" t="s">
        <v>4299</v>
      </c>
    </row>
    <row r="347" spans="3:3">
      <c r="C347" s="13" t="s">
        <v>4300</v>
      </c>
    </row>
    <row r="348" spans="3:3">
      <c r="C348" s="13" t="s">
        <v>4301</v>
      </c>
    </row>
    <row r="349" spans="3:3">
      <c r="C349" s="13" t="s">
        <v>4302</v>
      </c>
    </row>
    <row r="350" spans="3:3">
      <c r="C350" s="13" t="s">
        <v>4303</v>
      </c>
    </row>
    <row r="351" spans="3:3">
      <c r="C351" s="13" t="s">
        <v>4304</v>
      </c>
    </row>
    <row r="352" spans="3:3">
      <c r="C352" s="13" t="s">
        <v>4305</v>
      </c>
    </row>
    <row r="353" spans="3:3">
      <c r="C353" s="13" t="s">
        <v>4306</v>
      </c>
    </row>
    <row r="354" spans="3:3">
      <c r="C354" s="13" t="s">
        <v>529</v>
      </c>
    </row>
    <row r="355" spans="3:3">
      <c r="C355" s="13" t="s">
        <v>4307</v>
      </c>
    </row>
    <row r="356" spans="3:3">
      <c r="C356" s="13" t="s">
        <v>4308</v>
      </c>
    </row>
    <row r="357" spans="3:3">
      <c r="C357" s="13" t="s">
        <v>56</v>
      </c>
    </row>
    <row r="358" spans="3:3">
      <c r="C358" s="13" t="s">
        <v>4309</v>
      </c>
    </row>
    <row r="359" spans="3:3">
      <c r="C359" s="13" t="s">
        <v>4310</v>
      </c>
    </row>
    <row r="360" spans="3:3">
      <c r="C360" s="13" t="s">
        <v>328</v>
      </c>
    </row>
    <row r="361" spans="3:3">
      <c r="C361" s="13" t="s">
        <v>4311</v>
      </c>
    </row>
    <row r="362" spans="3:3">
      <c r="C362" s="13" t="s">
        <v>4312</v>
      </c>
    </row>
    <row r="363" spans="3:3">
      <c r="C363" s="13" t="s">
        <v>295</v>
      </c>
    </row>
    <row r="364" spans="3:3">
      <c r="C364" s="13" t="s">
        <v>4313</v>
      </c>
    </row>
    <row r="365" spans="3:3">
      <c r="C365" s="13" t="s">
        <v>4314</v>
      </c>
    </row>
    <row r="366" spans="3:3">
      <c r="C366" s="13" t="s">
        <v>4315</v>
      </c>
    </row>
    <row r="367" spans="3:3">
      <c r="C367" s="13" t="s">
        <v>4316</v>
      </c>
    </row>
    <row r="368" spans="3:3">
      <c r="C368" s="13" t="s">
        <v>4317</v>
      </c>
    </row>
    <row r="369" spans="3:3">
      <c r="C369" s="13" t="s">
        <v>4318</v>
      </c>
    </row>
    <row r="370" spans="3:3">
      <c r="C370" s="13" t="s">
        <v>387</v>
      </c>
    </row>
    <row r="371" spans="3:3">
      <c r="C371" s="13" t="s">
        <v>4319</v>
      </c>
    </row>
    <row r="372" spans="3:3">
      <c r="C372" s="13" t="s">
        <v>4320</v>
      </c>
    </row>
    <row r="373" spans="3:3">
      <c r="C373" s="13" t="s">
        <v>4321</v>
      </c>
    </row>
    <row r="374" spans="3:3">
      <c r="C374" s="13" t="s">
        <v>4322</v>
      </c>
    </row>
    <row r="375" spans="3:3">
      <c r="C375" s="13" t="s">
        <v>4323</v>
      </c>
    </row>
    <row r="376" spans="3:3">
      <c r="C376" s="13" t="s">
        <v>4324</v>
      </c>
    </row>
    <row r="377" spans="3:3">
      <c r="C377" s="13" t="s">
        <v>4325</v>
      </c>
    </row>
    <row r="378" spans="3:3">
      <c r="C378" s="13" t="s">
        <v>4326</v>
      </c>
    </row>
    <row r="379" spans="3:3">
      <c r="C379" s="13" t="s">
        <v>300</v>
      </c>
    </row>
    <row r="380" spans="3:3">
      <c r="C380" s="13" t="s">
        <v>4327</v>
      </c>
    </row>
    <row r="381" spans="3:3">
      <c r="C381" s="13" t="s">
        <v>4328</v>
      </c>
    </row>
    <row r="382" spans="3:3">
      <c r="C382" s="13" t="s">
        <v>2956</v>
      </c>
    </row>
    <row r="383" spans="3:3">
      <c r="C383" s="13" t="s">
        <v>331</v>
      </c>
    </row>
    <row r="384" spans="3:3">
      <c r="C384" s="13" t="s">
        <v>252</v>
      </c>
    </row>
    <row r="385" spans="3:3">
      <c r="C385" s="13" t="s">
        <v>4329</v>
      </c>
    </row>
    <row r="386" spans="3:3">
      <c r="C386" s="13" t="s">
        <v>2093</v>
      </c>
    </row>
    <row r="387" spans="3:3">
      <c r="C387" s="13" t="s">
        <v>330</v>
      </c>
    </row>
    <row r="388" spans="3:3">
      <c r="C388" s="13" t="s">
        <v>290</v>
      </c>
    </row>
    <row r="389" spans="3:3">
      <c r="C389" s="13" t="s">
        <v>4330</v>
      </c>
    </row>
    <row r="390" spans="3:3">
      <c r="C390" s="13" t="s">
        <v>4331</v>
      </c>
    </row>
    <row r="391" spans="3:3">
      <c r="C391" s="13" t="s">
        <v>470</v>
      </c>
    </row>
    <row r="392" spans="3:3">
      <c r="C392" s="13" t="s">
        <v>4332</v>
      </c>
    </row>
    <row r="393" spans="3:3">
      <c r="C393" s="13" t="s">
        <v>4333</v>
      </c>
    </row>
    <row r="394" spans="3:3">
      <c r="C394" s="13" t="s">
        <v>4334</v>
      </c>
    </row>
    <row r="395" spans="3:3">
      <c r="C395" s="13" t="s">
        <v>4335</v>
      </c>
    </row>
    <row r="396" spans="3:3">
      <c r="C396" s="13" t="s">
        <v>4336</v>
      </c>
    </row>
    <row r="397" spans="3:3">
      <c r="C397" s="13" t="s">
        <v>999</v>
      </c>
    </row>
    <row r="398" spans="3:3">
      <c r="C398" s="13" t="s">
        <v>323</v>
      </c>
    </row>
    <row r="399" spans="3:3">
      <c r="C399" s="13" t="s">
        <v>4337</v>
      </c>
    </row>
    <row r="400" spans="3:3">
      <c r="C400" s="13" t="s">
        <v>4338</v>
      </c>
    </row>
    <row r="401" spans="3:3">
      <c r="C401" s="13" t="s">
        <v>1382</v>
      </c>
    </row>
    <row r="402" spans="3:3">
      <c r="C402" s="13" t="s">
        <v>3101</v>
      </c>
    </row>
    <row r="403" spans="3:3">
      <c r="C403" s="13" t="s">
        <v>2161</v>
      </c>
    </row>
    <row r="404" spans="3:3">
      <c r="C404" s="13" t="s">
        <v>4339</v>
      </c>
    </row>
    <row r="405" spans="3:3">
      <c r="C405" s="13" t="s">
        <v>4340</v>
      </c>
    </row>
    <row r="406" spans="3:3">
      <c r="C406" s="13" t="s">
        <v>1456</v>
      </c>
    </row>
    <row r="407" spans="3:3">
      <c r="C407" s="13" t="s">
        <v>1431</v>
      </c>
    </row>
    <row r="408" spans="3:3">
      <c r="C408" s="13" t="s">
        <v>1078</v>
      </c>
    </row>
    <row r="409" spans="3:3">
      <c r="C409" s="13" t="s">
        <v>1290</v>
      </c>
    </row>
    <row r="410" spans="3:3">
      <c r="C410" s="13" t="s">
        <v>4341</v>
      </c>
    </row>
    <row r="411" spans="3:3">
      <c r="C411" s="13" t="s">
        <v>1186</v>
      </c>
    </row>
    <row r="412" spans="3:3">
      <c r="C412" s="13" t="s">
        <v>4342</v>
      </c>
    </row>
    <row r="413" spans="3:3">
      <c r="C413" s="13" t="s">
        <v>2631</v>
      </c>
    </row>
    <row r="414" spans="3:3">
      <c r="C414" s="13" t="s">
        <v>4343</v>
      </c>
    </row>
    <row r="415" spans="3:3">
      <c r="C415" s="13" t="s">
        <v>709</v>
      </c>
    </row>
    <row r="416" spans="3:3">
      <c r="C416" s="13" t="s">
        <v>538</v>
      </c>
    </row>
    <row r="417" spans="3:3">
      <c r="C417" s="13" t="s">
        <v>4344</v>
      </c>
    </row>
    <row r="418" spans="3:3">
      <c r="C418" s="13" t="s">
        <v>4345</v>
      </c>
    </row>
    <row r="419" spans="3:3">
      <c r="C419" s="13" t="s">
        <v>3709</v>
      </c>
    </row>
    <row r="420" spans="3:3">
      <c r="C420" s="13" t="s">
        <v>2627</v>
      </c>
    </row>
    <row r="421" spans="3:3">
      <c r="C421" s="13" t="s">
        <v>4346</v>
      </c>
    </row>
    <row r="422" spans="3:3">
      <c r="C422" s="13" t="s">
        <v>4347</v>
      </c>
    </row>
    <row r="423" spans="3:3">
      <c r="C423" s="13" t="s">
        <v>4348</v>
      </c>
    </row>
    <row r="424" spans="3:3">
      <c r="C424" s="13" t="s">
        <v>4349</v>
      </c>
    </row>
    <row r="425" spans="3:3">
      <c r="C425" s="13" t="s">
        <v>1055</v>
      </c>
    </row>
    <row r="426" spans="3:3">
      <c r="C426" s="13" t="s">
        <v>4350</v>
      </c>
    </row>
    <row r="427" spans="3:3">
      <c r="C427" s="13" t="s">
        <v>1284</v>
      </c>
    </row>
    <row r="428" spans="3:3">
      <c r="C428" s="13" t="s">
        <v>3528</v>
      </c>
    </row>
    <row r="429" spans="3:3">
      <c r="C429" s="13" t="s">
        <v>4351</v>
      </c>
    </row>
    <row r="430" spans="3:3">
      <c r="C430" s="13" t="s">
        <v>4352</v>
      </c>
    </row>
    <row r="431" spans="3:3">
      <c r="C431" s="13" t="s">
        <v>4353</v>
      </c>
    </row>
    <row r="432" spans="3:3">
      <c r="C432" s="13" t="s">
        <v>4354</v>
      </c>
    </row>
    <row r="433" spans="3:3">
      <c r="C433" s="13" t="s">
        <v>4355</v>
      </c>
    </row>
    <row r="434" spans="3:3">
      <c r="C434" s="13" t="s">
        <v>4356</v>
      </c>
    </row>
    <row r="435" spans="3:3">
      <c r="C435" s="13" t="s">
        <v>4357</v>
      </c>
    </row>
    <row r="436" spans="3:3">
      <c r="C436" s="13" t="s">
        <v>4358</v>
      </c>
    </row>
    <row r="437" spans="3:3">
      <c r="C437" s="13" t="s">
        <v>4359</v>
      </c>
    </row>
    <row r="438" spans="3:3">
      <c r="C438" s="13" t="s">
        <v>4360</v>
      </c>
    </row>
    <row r="439" spans="3:3">
      <c r="C439" s="13" t="s">
        <v>4361</v>
      </c>
    </row>
    <row r="440" spans="3:3">
      <c r="C440" s="13" t="s">
        <v>4362</v>
      </c>
    </row>
    <row r="441" spans="3:3">
      <c r="C441" s="13" t="s">
        <v>1178</v>
      </c>
    </row>
    <row r="442" spans="3:3">
      <c r="C442" s="13" t="s">
        <v>4363</v>
      </c>
    </row>
    <row r="443" spans="3:3">
      <c r="C443" s="13" t="s">
        <v>4364</v>
      </c>
    </row>
    <row r="444" spans="3:3">
      <c r="C444" s="13" t="s">
        <v>1509</v>
      </c>
    </row>
    <row r="445" spans="3:3">
      <c r="C445" s="13" t="s">
        <v>733</v>
      </c>
    </row>
    <row r="446" spans="3:3">
      <c r="C446" s="13" t="s">
        <v>4365</v>
      </c>
    </row>
    <row r="447" spans="3:3">
      <c r="C447" s="13" t="s">
        <v>4366</v>
      </c>
    </row>
    <row r="448" spans="3:3">
      <c r="C448" s="13" t="s">
        <v>4367</v>
      </c>
    </row>
    <row r="449" spans="3:3">
      <c r="C449" s="13" t="s">
        <v>4368</v>
      </c>
    </row>
    <row r="450" spans="3:3">
      <c r="C450" s="13" t="s">
        <v>4369</v>
      </c>
    </row>
    <row r="451" spans="3:3">
      <c r="C451" s="13" t="s">
        <v>4370</v>
      </c>
    </row>
    <row r="452" spans="3:3">
      <c r="C452" s="13" t="s">
        <v>4371</v>
      </c>
    </row>
    <row r="453" spans="3:3">
      <c r="C453" s="13" t="s">
        <v>4372</v>
      </c>
    </row>
    <row r="454" spans="3:3">
      <c r="C454" s="13" t="s">
        <v>4373</v>
      </c>
    </row>
    <row r="455" spans="3:3">
      <c r="C455" s="13" t="s">
        <v>4374</v>
      </c>
    </row>
    <row r="456" spans="3:3">
      <c r="C456" s="13" t="s">
        <v>4375</v>
      </c>
    </row>
    <row r="457" spans="3:3">
      <c r="C457" s="13" t="s">
        <v>979</v>
      </c>
    </row>
    <row r="458" spans="3:3">
      <c r="C458" s="13" t="s">
        <v>4376</v>
      </c>
    </row>
    <row r="459" spans="3:3">
      <c r="C459" s="13" t="s">
        <v>4377</v>
      </c>
    </row>
    <row r="460" spans="3:3">
      <c r="C460" s="13" t="s">
        <v>942</v>
      </c>
    </row>
    <row r="461" spans="3:3">
      <c r="C461" s="13" t="s">
        <v>4378</v>
      </c>
    </row>
    <row r="462" spans="3:3">
      <c r="C462" s="13" t="s">
        <v>4379</v>
      </c>
    </row>
    <row r="463" spans="3:3">
      <c r="C463" s="13" t="s">
        <v>4380</v>
      </c>
    </row>
    <row r="464" spans="3:3">
      <c r="C464" s="13" t="s">
        <v>4381</v>
      </c>
    </row>
    <row r="465" spans="3:3">
      <c r="C465" s="13" t="s">
        <v>1355</v>
      </c>
    </row>
    <row r="466" spans="3:3">
      <c r="C466" s="13" t="s">
        <v>4382</v>
      </c>
    </row>
    <row r="467" spans="3:3">
      <c r="C467" s="13" t="s">
        <v>4383</v>
      </c>
    </row>
    <row r="468" spans="3:3">
      <c r="C468" s="13" t="s">
        <v>4384</v>
      </c>
    </row>
    <row r="469" spans="3:3">
      <c r="C469" s="13" t="s">
        <v>4385</v>
      </c>
    </row>
    <row r="470" spans="3:3">
      <c r="C470" s="13" t="s">
        <v>2759</v>
      </c>
    </row>
    <row r="471" spans="3:3">
      <c r="C471" s="13" t="s">
        <v>4386</v>
      </c>
    </row>
    <row r="472" spans="3:3">
      <c r="C472" s="13" t="s">
        <v>336</v>
      </c>
    </row>
    <row r="473" spans="3:3">
      <c r="C473" s="13" t="s">
        <v>1563</v>
      </c>
    </row>
    <row r="474" spans="3:3">
      <c r="C474" s="13" t="s">
        <v>4387</v>
      </c>
    </row>
    <row r="475" spans="3:3">
      <c r="C475" s="13" t="s">
        <v>2274</v>
      </c>
    </row>
    <row r="476" spans="3:3">
      <c r="C476" s="13" t="s">
        <v>1242</v>
      </c>
    </row>
    <row r="477" spans="3:3">
      <c r="C477" s="13" t="s">
        <v>1338</v>
      </c>
    </row>
    <row r="478" spans="3:3">
      <c r="C478" s="13" t="s">
        <v>4388</v>
      </c>
    </row>
    <row r="479" spans="3:3">
      <c r="C479" s="13" t="s">
        <v>760</v>
      </c>
    </row>
    <row r="480" spans="3:3">
      <c r="C480" s="13" t="s">
        <v>4389</v>
      </c>
    </row>
    <row r="481" spans="3:3">
      <c r="C481" s="13" t="s">
        <v>4390</v>
      </c>
    </row>
    <row r="482" spans="3:3">
      <c r="C482" s="13" t="s">
        <v>4391</v>
      </c>
    </row>
    <row r="483" spans="3:3">
      <c r="C483" s="13" t="s">
        <v>4392</v>
      </c>
    </row>
    <row r="484" spans="3:3">
      <c r="C484" s="13" t="s">
        <v>4393</v>
      </c>
    </row>
    <row r="485" spans="3:3">
      <c r="C485" s="13" t="s">
        <v>4394</v>
      </c>
    </row>
    <row r="486" spans="3:3">
      <c r="C486" s="13" t="s">
        <v>1007</v>
      </c>
    </row>
    <row r="487" spans="3:3">
      <c r="C487" s="13" t="s">
        <v>4395</v>
      </c>
    </row>
    <row r="488" spans="3:3">
      <c r="C488" s="13" t="s">
        <v>738</v>
      </c>
    </row>
    <row r="489" spans="3:3">
      <c r="C489" s="13" t="s">
        <v>4396</v>
      </c>
    </row>
    <row r="490" spans="3:3">
      <c r="C490" s="13" t="s">
        <v>3422</v>
      </c>
    </row>
    <row r="491" spans="3:3">
      <c r="C491" s="13" t="s">
        <v>4397</v>
      </c>
    </row>
    <row r="492" spans="3:3">
      <c r="C492" s="13" t="s">
        <v>4398</v>
      </c>
    </row>
    <row r="493" spans="3:3">
      <c r="C493" s="13" t="s">
        <v>4399</v>
      </c>
    </row>
    <row r="494" spans="3:3">
      <c r="C494" s="13" t="s">
        <v>4400</v>
      </c>
    </row>
    <row r="495" spans="3:3">
      <c r="C495" s="13" t="s">
        <v>4401</v>
      </c>
    </row>
    <row r="496" spans="3:3">
      <c r="C496" s="13" t="s">
        <v>4402</v>
      </c>
    </row>
    <row r="497" spans="3:3">
      <c r="C497" s="13" t="s">
        <v>4403</v>
      </c>
    </row>
    <row r="498" spans="3:3">
      <c r="C498" s="13" t="s">
        <v>4404</v>
      </c>
    </row>
    <row r="499" spans="3:3">
      <c r="C499" s="13" t="s">
        <v>430</v>
      </c>
    </row>
    <row r="500" spans="3:3">
      <c r="C500" s="13" t="s">
        <v>4405</v>
      </c>
    </row>
    <row r="501" spans="3:3">
      <c r="C501" s="13" t="s">
        <v>4406</v>
      </c>
    </row>
    <row r="502" spans="3:3">
      <c r="C502" s="13" t="s">
        <v>2845</v>
      </c>
    </row>
    <row r="503" spans="3:3">
      <c r="C503" s="13" t="s">
        <v>4407</v>
      </c>
    </row>
    <row r="504" spans="3:3">
      <c r="C504" s="13" t="s">
        <v>1266</v>
      </c>
    </row>
    <row r="505" spans="3:3">
      <c r="C505" s="13" t="s">
        <v>451</v>
      </c>
    </row>
    <row r="506" spans="3:3">
      <c r="C506" s="13" t="s">
        <v>4408</v>
      </c>
    </row>
    <row r="507" spans="3:3">
      <c r="C507" s="13" t="s">
        <v>795</v>
      </c>
    </row>
    <row r="508" spans="3:3">
      <c r="C508" s="13" t="s">
        <v>1312</v>
      </c>
    </row>
    <row r="509" spans="3:3">
      <c r="C509" s="13" t="s">
        <v>485</v>
      </c>
    </row>
    <row r="510" spans="3:3">
      <c r="C510" s="13" t="s">
        <v>4409</v>
      </c>
    </row>
    <row r="511" spans="3:3">
      <c r="C511" s="13" t="s">
        <v>4410</v>
      </c>
    </row>
    <row r="512" spans="3:3">
      <c r="C512" s="13" t="s">
        <v>1271</v>
      </c>
    </row>
    <row r="513" spans="3:3">
      <c r="C513" s="13" t="s">
        <v>4411</v>
      </c>
    </row>
    <row r="514" spans="3:3">
      <c r="C514" s="13" t="s">
        <v>4412</v>
      </c>
    </row>
    <row r="515" spans="3:3">
      <c r="C515" s="13" t="s">
        <v>4413</v>
      </c>
    </row>
    <row r="516" spans="3:3">
      <c r="C516" s="13" t="s">
        <v>2347</v>
      </c>
    </row>
    <row r="517" spans="3:3">
      <c r="C517" s="13" t="s">
        <v>1175</v>
      </c>
    </row>
    <row r="518" spans="3:3">
      <c r="C518" s="13" t="s">
        <v>4414</v>
      </c>
    </row>
    <row r="519" spans="3:3">
      <c r="C519" s="13" t="s">
        <v>4415</v>
      </c>
    </row>
    <row r="520" spans="3:3">
      <c r="C520" s="13" t="s">
        <v>651</v>
      </c>
    </row>
    <row r="521" spans="3:3">
      <c r="C521" s="13" t="s">
        <v>879</v>
      </c>
    </row>
    <row r="522" spans="3:3">
      <c r="C522" s="13" t="s">
        <v>4416</v>
      </c>
    </row>
    <row r="523" spans="3:3">
      <c r="C523" s="13" t="s">
        <v>4417</v>
      </c>
    </row>
    <row r="524" spans="3:3">
      <c r="C524" s="13" t="s">
        <v>2724</v>
      </c>
    </row>
    <row r="525" spans="3:3">
      <c r="C525" s="13" t="s">
        <v>416</v>
      </c>
    </row>
    <row r="526" spans="3:3">
      <c r="C526" s="13" t="s">
        <v>4418</v>
      </c>
    </row>
    <row r="527" spans="3:3">
      <c r="C527" s="13" t="s">
        <v>872</v>
      </c>
    </row>
    <row r="528" spans="3:3">
      <c r="C528" s="13" t="s">
        <v>2117</v>
      </c>
    </row>
    <row r="529" spans="3:3">
      <c r="C529" s="13" t="s">
        <v>4419</v>
      </c>
    </row>
    <row r="530" spans="3:3">
      <c r="C530" s="13" t="s">
        <v>4420</v>
      </c>
    </row>
    <row r="531" spans="3:3">
      <c r="C531" s="13" t="s">
        <v>4421</v>
      </c>
    </row>
    <row r="532" spans="3:3">
      <c r="C532" s="13" t="s">
        <v>4422</v>
      </c>
    </row>
    <row r="533" spans="3:3">
      <c r="C533" s="13" t="s">
        <v>4423</v>
      </c>
    </row>
    <row r="534" spans="3:3">
      <c r="C534" s="13" t="s">
        <v>1104</v>
      </c>
    </row>
    <row r="535" spans="3:3">
      <c r="C535" s="13" t="s">
        <v>4424</v>
      </c>
    </row>
    <row r="536" spans="3:3">
      <c r="C536" s="13" t="s">
        <v>4425</v>
      </c>
    </row>
    <row r="537" spans="3:3">
      <c r="C537" s="13" t="s">
        <v>4426</v>
      </c>
    </row>
    <row r="538" spans="3:3">
      <c r="C538" s="13" t="s">
        <v>3846</v>
      </c>
    </row>
    <row r="539" spans="3:3">
      <c r="C539" s="13" t="s">
        <v>4427</v>
      </c>
    </row>
    <row r="540" spans="3:3">
      <c r="C540" s="13" t="s">
        <v>483</v>
      </c>
    </row>
    <row r="541" spans="3:3">
      <c r="C541" s="13" t="s">
        <v>4428</v>
      </c>
    </row>
    <row r="542" spans="3:3">
      <c r="C542" s="13" t="s">
        <v>4429</v>
      </c>
    </row>
    <row r="543" spans="3:3">
      <c r="C543" s="13" t="s">
        <v>2812</v>
      </c>
    </row>
    <row r="544" spans="3:3">
      <c r="C544" s="13" t="s">
        <v>1320</v>
      </c>
    </row>
    <row r="545" spans="3:3">
      <c r="C545" s="13" t="s">
        <v>4430</v>
      </c>
    </row>
    <row r="546" spans="3:3">
      <c r="C546" s="13" t="s">
        <v>4431</v>
      </c>
    </row>
    <row r="547" spans="3:3">
      <c r="C547" s="13" t="s">
        <v>4432</v>
      </c>
    </row>
    <row r="548" spans="3:3">
      <c r="C548" s="13" t="s">
        <v>32</v>
      </c>
    </row>
    <row r="549" spans="3:3">
      <c r="C549" s="13" t="s">
        <v>4433</v>
      </c>
    </row>
    <row r="550" spans="3:3">
      <c r="C550" s="13" t="s">
        <v>4434</v>
      </c>
    </row>
    <row r="551" spans="3:3">
      <c r="C551" s="13" t="s">
        <v>4435</v>
      </c>
    </row>
    <row r="552" spans="3:3">
      <c r="C552" s="13" t="s">
        <v>4436</v>
      </c>
    </row>
    <row r="553" spans="3:3">
      <c r="C553" s="13" t="s">
        <v>4437</v>
      </c>
    </row>
    <row r="554" spans="3:3">
      <c r="C554" s="13" t="s">
        <v>4438</v>
      </c>
    </row>
    <row r="555" spans="3:3">
      <c r="C555" s="13" t="s">
        <v>4439</v>
      </c>
    </row>
    <row r="556" spans="3:3">
      <c r="C556" s="13" t="s">
        <v>4440</v>
      </c>
    </row>
    <row r="557" spans="3:3">
      <c r="C557" s="13" t="s">
        <v>378</v>
      </c>
    </row>
    <row r="558" spans="3:3">
      <c r="C558" s="13" t="s">
        <v>442</v>
      </c>
    </row>
    <row r="559" spans="3:3">
      <c r="C559" s="13" t="s">
        <v>4441</v>
      </c>
    </row>
    <row r="560" spans="3:3">
      <c r="C560" s="13" t="s">
        <v>3295</v>
      </c>
    </row>
    <row r="561" spans="3:3">
      <c r="C561" s="13" t="s">
        <v>4442</v>
      </c>
    </row>
    <row r="562" spans="3:3">
      <c r="C562" s="13" t="s">
        <v>739</v>
      </c>
    </row>
    <row r="563" spans="3:3">
      <c r="C563" s="13" t="s">
        <v>4443</v>
      </c>
    </row>
    <row r="564" spans="3:3">
      <c r="C564" s="13" t="s">
        <v>1227</v>
      </c>
    </row>
    <row r="565" spans="3:3">
      <c r="C565" s="13" t="s">
        <v>4444</v>
      </c>
    </row>
    <row r="566" spans="3:3">
      <c r="C566" s="13" t="s">
        <v>4445</v>
      </c>
    </row>
    <row r="567" spans="3:3">
      <c r="C567" s="13" t="s">
        <v>3830</v>
      </c>
    </row>
    <row r="568" spans="3:3">
      <c r="C568" s="13" t="s">
        <v>1370</v>
      </c>
    </row>
    <row r="569" spans="3:3">
      <c r="C569" s="13" t="s">
        <v>3062</v>
      </c>
    </row>
    <row r="570" spans="3:3">
      <c r="C570" s="13" t="s">
        <v>4446</v>
      </c>
    </row>
    <row r="571" spans="3:3">
      <c r="C571" s="13" t="s">
        <v>4447</v>
      </c>
    </row>
    <row r="572" spans="3:3">
      <c r="C572" s="13" t="s">
        <v>4448</v>
      </c>
    </row>
    <row r="573" spans="3:3">
      <c r="C573" s="13" t="s">
        <v>4449</v>
      </c>
    </row>
    <row r="574" spans="3:3">
      <c r="C574" s="13" t="s">
        <v>4450</v>
      </c>
    </row>
    <row r="575" spans="3:3">
      <c r="C575" s="13" t="s">
        <v>4451</v>
      </c>
    </row>
    <row r="576" spans="3:3">
      <c r="C576" s="13" t="s">
        <v>4452</v>
      </c>
    </row>
    <row r="577" spans="3:3">
      <c r="C577" s="13" t="s">
        <v>4453</v>
      </c>
    </row>
    <row r="578" spans="3:3">
      <c r="C578" s="13" t="s">
        <v>1154</v>
      </c>
    </row>
    <row r="579" spans="3:3">
      <c r="C579" s="13" t="s">
        <v>3002</v>
      </c>
    </row>
    <row r="580" spans="3:3">
      <c r="C580" s="13" t="s">
        <v>4454</v>
      </c>
    </row>
    <row r="581" spans="3:3">
      <c r="C581" s="13" t="s">
        <v>411</v>
      </c>
    </row>
    <row r="582" spans="3:3">
      <c r="C582" s="13" t="s">
        <v>4455</v>
      </c>
    </row>
    <row r="583" spans="3:3">
      <c r="C583" s="13" t="s">
        <v>4456</v>
      </c>
    </row>
    <row r="584" spans="3:3">
      <c r="C584" s="13" t="s">
        <v>4457</v>
      </c>
    </row>
    <row r="585" spans="3:3">
      <c r="C585" s="13" t="s">
        <v>4458</v>
      </c>
    </row>
    <row r="586" spans="3:3">
      <c r="C586" s="13" t="s">
        <v>4459</v>
      </c>
    </row>
    <row r="587" spans="3:3">
      <c r="C587" s="13" t="s">
        <v>4460</v>
      </c>
    </row>
    <row r="588" spans="3:3">
      <c r="C588" s="13" t="s">
        <v>4461</v>
      </c>
    </row>
    <row r="589" spans="3:3">
      <c r="C589" s="13" t="s">
        <v>4462</v>
      </c>
    </row>
    <row r="590" spans="3:3">
      <c r="C590" s="13" t="s">
        <v>1240</v>
      </c>
    </row>
    <row r="591" spans="3:3">
      <c r="C591" s="13" t="s">
        <v>4463</v>
      </c>
    </row>
    <row r="592" spans="3:3">
      <c r="C592" s="13" t="s">
        <v>4464</v>
      </c>
    </row>
    <row r="593" spans="3:3">
      <c r="C593" s="13" t="s">
        <v>4465</v>
      </c>
    </row>
    <row r="594" spans="3:3">
      <c r="C594" s="13" t="s">
        <v>4466</v>
      </c>
    </row>
    <row r="595" spans="3:3">
      <c r="C595" s="13" t="s">
        <v>4467</v>
      </c>
    </row>
    <row r="596" spans="3:3">
      <c r="C596" s="13" t="s">
        <v>4468</v>
      </c>
    </row>
    <row r="597" spans="3:3">
      <c r="C597" s="13" t="s">
        <v>3823</v>
      </c>
    </row>
    <row r="598" spans="3:3">
      <c r="C598" s="13" t="s">
        <v>4469</v>
      </c>
    </row>
    <row r="599" spans="3:3">
      <c r="C599" s="13" t="s">
        <v>4470</v>
      </c>
    </row>
    <row r="600" spans="3:3">
      <c r="C600" s="13" t="s">
        <v>4471</v>
      </c>
    </row>
    <row r="601" spans="3:3">
      <c r="C601" s="13" t="s">
        <v>4472</v>
      </c>
    </row>
    <row r="602" spans="3:3">
      <c r="C602" s="13" t="s">
        <v>4473</v>
      </c>
    </row>
    <row r="603" spans="3:3">
      <c r="C603" s="13" t="s">
        <v>4474</v>
      </c>
    </row>
    <row r="604" spans="3:3">
      <c r="C604" s="13" t="s">
        <v>4475</v>
      </c>
    </row>
    <row r="605" spans="3:3">
      <c r="C605" s="13" t="s">
        <v>422</v>
      </c>
    </row>
    <row r="606" spans="3:3">
      <c r="C606" s="13" t="s">
        <v>4476</v>
      </c>
    </row>
    <row r="607" spans="3:3">
      <c r="C607" s="13" t="s">
        <v>4477</v>
      </c>
    </row>
    <row r="608" spans="3:3">
      <c r="C608" s="13" t="s">
        <v>744</v>
      </c>
    </row>
    <row r="609" spans="3:3">
      <c r="C609" s="13" t="s">
        <v>4478</v>
      </c>
    </row>
    <row r="610" spans="3:3">
      <c r="C610" s="13" t="s">
        <v>3635</v>
      </c>
    </row>
    <row r="611" spans="3:3">
      <c r="C611" s="13" t="s">
        <v>4479</v>
      </c>
    </row>
    <row r="612" spans="3:3">
      <c r="C612" s="13" t="s">
        <v>4480</v>
      </c>
    </row>
    <row r="613" spans="3:3">
      <c r="C613" s="13" t="s">
        <v>4481</v>
      </c>
    </row>
    <row r="614" spans="3:3">
      <c r="C614" s="13" t="s">
        <v>4482</v>
      </c>
    </row>
    <row r="615" spans="3:3">
      <c r="C615" s="13" t="s">
        <v>4483</v>
      </c>
    </row>
    <row r="616" spans="3:3">
      <c r="C616" s="13" t="s">
        <v>4484</v>
      </c>
    </row>
    <row r="617" spans="3:3">
      <c r="C617" s="13" t="s">
        <v>4485</v>
      </c>
    </row>
    <row r="618" spans="3:3">
      <c r="C618" s="13" t="s">
        <v>1051</v>
      </c>
    </row>
    <row r="619" spans="3:3">
      <c r="C619" s="13" t="s">
        <v>4486</v>
      </c>
    </row>
    <row r="620" spans="3:3">
      <c r="C620" s="13" t="s">
        <v>4487</v>
      </c>
    </row>
    <row r="621" spans="3:3">
      <c r="C621" s="13" t="s">
        <v>4488</v>
      </c>
    </row>
    <row r="622" spans="3:3">
      <c r="C622" s="13" t="s">
        <v>1278</v>
      </c>
    </row>
    <row r="623" spans="3:3">
      <c r="C623" s="13" t="s">
        <v>4489</v>
      </c>
    </row>
    <row r="624" spans="3:3">
      <c r="C624" s="13" t="s">
        <v>4490</v>
      </c>
    </row>
    <row r="625" spans="3:3">
      <c r="C625" s="13" t="s">
        <v>4491</v>
      </c>
    </row>
    <row r="626" spans="3:3">
      <c r="C626" s="13" t="s">
        <v>4492</v>
      </c>
    </row>
    <row r="627" spans="3:3">
      <c r="C627" s="13" t="s">
        <v>1322</v>
      </c>
    </row>
    <row r="628" spans="3:3">
      <c r="C628" s="13" t="s">
        <v>490</v>
      </c>
    </row>
    <row r="629" spans="3:3">
      <c r="C629" s="13" t="s">
        <v>4493</v>
      </c>
    </row>
    <row r="630" spans="3:3">
      <c r="C630" s="13" t="s">
        <v>4494</v>
      </c>
    </row>
    <row r="631" spans="3:3">
      <c r="C631" s="13" t="s">
        <v>406</v>
      </c>
    </row>
    <row r="632" spans="3:3">
      <c r="C632" s="13" t="s">
        <v>4495</v>
      </c>
    </row>
    <row r="633" spans="3:3">
      <c r="C633" s="13" t="s">
        <v>730</v>
      </c>
    </row>
    <row r="634" spans="3:3">
      <c r="C634" s="13" t="s">
        <v>4496</v>
      </c>
    </row>
    <row r="635" spans="3:3">
      <c r="C635" s="13" t="s">
        <v>1008</v>
      </c>
    </row>
    <row r="636" spans="3:3">
      <c r="C636" s="13" t="s">
        <v>1258</v>
      </c>
    </row>
    <row r="637" spans="3:3">
      <c r="C637" s="13" t="s">
        <v>4497</v>
      </c>
    </row>
    <row r="638" spans="3:3">
      <c r="C638" s="13" t="s">
        <v>1243</v>
      </c>
    </row>
    <row r="639" spans="3:3">
      <c r="C639" s="13" t="s">
        <v>4498</v>
      </c>
    </row>
    <row r="640" spans="3:3">
      <c r="C640" s="13" t="s">
        <v>4499</v>
      </c>
    </row>
    <row r="641" spans="3:3">
      <c r="C641" s="13" t="s">
        <v>4500</v>
      </c>
    </row>
    <row r="642" spans="3:3">
      <c r="C642" s="13" t="s">
        <v>4501</v>
      </c>
    </row>
    <row r="643" spans="3:3">
      <c r="C643" s="13" t="s">
        <v>1307</v>
      </c>
    </row>
    <row r="644" spans="3:3">
      <c r="C644" s="13" t="s">
        <v>4502</v>
      </c>
    </row>
    <row r="645" spans="3:3">
      <c r="C645" s="13" t="s">
        <v>4503</v>
      </c>
    </row>
    <row r="646" spans="3:3">
      <c r="C646" s="13" t="s">
        <v>4504</v>
      </c>
    </row>
    <row r="647" spans="3:3">
      <c r="C647" s="13" t="s">
        <v>4505</v>
      </c>
    </row>
    <row r="648" spans="3:3">
      <c r="C648" s="13" t="s">
        <v>4506</v>
      </c>
    </row>
    <row r="649" spans="3:3">
      <c r="C649" s="13" t="s">
        <v>329</v>
      </c>
    </row>
    <row r="650" spans="3:3">
      <c r="C650" s="13" t="s">
        <v>4507</v>
      </c>
    </row>
    <row r="651" spans="3:3">
      <c r="C651" s="13" t="s">
        <v>4508</v>
      </c>
    </row>
    <row r="652" spans="3:3">
      <c r="C652" s="13" t="s">
        <v>4509</v>
      </c>
    </row>
    <row r="653" spans="3:3">
      <c r="C653" s="13" t="s">
        <v>4510</v>
      </c>
    </row>
    <row r="654" spans="3:3">
      <c r="C654" s="13" t="s">
        <v>3285</v>
      </c>
    </row>
    <row r="655" spans="3:3">
      <c r="C655" s="13" t="s">
        <v>3514</v>
      </c>
    </row>
    <row r="656" spans="3:3">
      <c r="C656" s="13" t="s">
        <v>670</v>
      </c>
    </row>
    <row r="657" spans="3:3">
      <c r="C657" s="13" t="s">
        <v>1555</v>
      </c>
    </row>
    <row r="658" spans="3:3">
      <c r="C658" s="13" t="s">
        <v>4511</v>
      </c>
    </row>
    <row r="659" spans="3:3">
      <c r="C659" s="13" t="s">
        <v>4512</v>
      </c>
    </row>
    <row r="660" spans="3:3">
      <c r="C660" s="13" t="s">
        <v>4513</v>
      </c>
    </row>
    <row r="661" spans="3:3">
      <c r="C661" s="13" t="s">
        <v>4514</v>
      </c>
    </row>
    <row r="662" spans="3:3">
      <c r="C662" s="13" t="s">
        <v>2836</v>
      </c>
    </row>
    <row r="663" spans="3:3">
      <c r="C663" s="13" t="s">
        <v>4515</v>
      </c>
    </row>
    <row r="664" spans="3:3">
      <c r="C664" s="13" t="s">
        <v>867</v>
      </c>
    </row>
    <row r="665" spans="3:3">
      <c r="C665" s="13" t="s">
        <v>286</v>
      </c>
    </row>
    <row r="666" spans="3:3">
      <c r="C666" s="13" t="s">
        <v>4516</v>
      </c>
    </row>
    <row r="667" spans="3:3">
      <c r="C667" s="13" t="s">
        <v>609</v>
      </c>
    </row>
    <row r="668" spans="3:3">
      <c r="C668" s="13" t="s">
        <v>1089</v>
      </c>
    </row>
    <row r="669" spans="3:3">
      <c r="C669" s="13" t="s">
        <v>445</v>
      </c>
    </row>
    <row r="670" spans="3:3">
      <c r="C670" s="13" t="s">
        <v>2921</v>
      </c>
    </row>
    <row r="671" spans="3:3">
      <c r="C671" s="13" t="s">
        <v>998</v>
      </c>
    </row>
    <row r="672" spans="3:3">
      <c r="C672" s="13" t="s">
        <v>4517</v>
      </c>
    </row>
    <row r="673" spans="3:3">
      <c r="C673" s="13" t="s">
        <v>964</v>
      </c>
    </row>
    <row r="674" spans="3:3">
      <c r="C674" s="13" t="s">
        <v>4518</v>
      </c>
    </row>
    <row r="675" spans="3:3">
      <c r="C675" s="13" t="s">
        <v>837</v>
      </c>
    </row>
    <row r="676" spans="3:3">
      <c r="C676" s="13" t="s">
        <v>4519</v>
      </c>
    </row>
    <row r="677" spans="3:3">
      <c r="C677" s="13" t="s">
        <v>2704</v>
      </c>
    </row>
    <row r="678" spans="3:3">
      <c r="C678" s="13" t="s">
        <v>360</v>
      </c>
    </row>
    <row r="679" spans="3:3">
      <c r="C679" s="13" t="s">
        <v>4520</v>
      </c>
    </row>
    <row r="680" spans="3:3">
      <c r="C680" s="13" t="s">
        <v>4521</v>
      </c>
    </row>
    <row r="681" spans="3:3">
      <c r="C681" s="13" t="s">
        <v>4522</v>
      </c>
    </row>
    <row r="682" spans="3:3">
      <c r="C682" s="13" t="s">
        <v>1332</v>
      </c>
    </row>
    <row r="683" spans="3:3">
      <c r="C683" s="13" t="s">
        <v>4523</v>
      </c>
    </row>
    <row r="684" spans="3:3">
      <c r="C684" s="13" t="s">
        <v>259</v>
      </c>
    </row>
    <row r="685" spans="3:3">
      <c r="C685" s="13" t="s">
        <v>271</v>
      </c>
    </row>
    <row r="686" spans="3:3">
      <c r="C686" s="13" t="s">
        <v>2031</v>
      </c>
    </row>
    <row r="687" spans="3:3">
      <c r="C687" s="13" t="s">
        <v>4524</v>
      </c>
    </row>
    <row r="688" spans="3:3">
      <c r="C688" s="13" t="s">
        <v>4525</v>
      </c>
    </row>
    <row r="689" spans="3:3">
      <c r="C689" s="13" t="s">
        <v>960</v>
      </c>
    </row>
    <row r="690" spans="3:3">
      <c r="C690" s="13" t="s">
        <v>372</v>
      </c>
    </row>
    <row r="691" spans="3:3">
      <c r="C691" s="13" t="s">
        <v>723</v>
      </c>
    </row>
    <row r="692" spans="3:3">
      <c r="C692" s="13" t="s">
        <v>4526</v>
      </c>
    </row>
    <row r="693" spans="3:3">
      <c r="C693" s="13" t="s">
        <v>275</v>
      </c>
    </row>
    <row r="694" spans="3:3">
      <c r="C694" s="13" t="s">
        <v>4527</v>
      </c>
    </row>
    <row r="695" spans="3:3">
      <c r="C695" s="13" t="s">
        <v>1044</v>
      </c>
    </row>
    <row r="696" spans="3:3">
      <c r="C696" s="13" t="s">
        <v>4528</v>
      </c>
    </row>
    <row r="697" spans="3:3">
      <c r="C697" s="13" t="s">
        <v>1217</v>
      </c>
    </row>
    <row r="698" spans="3:3">
      <c r="C698" s="13" t="s">
        <v>4529</v>
      </c>
    </row>
    <row r="699" spans="3:3">
      <c r="C699" s="13" t="s">
        <v>4530</v>
      </c>
    </row>
    <row r="700" spans="3:3">
      <c r="C700" s="13" t="s">
        <v>1035</v>
      </c>
    </row>
    <row r="701" spans="3:3">
      <c r="C701" s="13" t="s">
        <v>2674</v>
      </c>
    </row>
    <row r="702" spans="3:3">
      <c r="C702" s="13" t="s">
        <v>4531</v>
      </c>
    </row>
    <row r="703" spans="3:3">
      <c r="C703" s="13" t="s">
        <v>1286</v>
      </c>
    </row>
    <row r="704" spans="3:3">
      <c r="C704" s="13" t="s">
        <v>389</v>
      </c>
    </row>
    <row r="705" spans="3:3">
      <c r="C705" s="13" t="s">
        <v>4532</v>
      </c>
    </row>
    <row r="706" spans="3:3">
      <c r="C706" s="13" t="s">
        <v>4533</v>
      </c>
    </row>
    <row r="707" spans="3:3">
      <c r="C707" s="13" t="s">
        <v>4534</v>
      </c>
    </row>
    <row r="708" spans="3:3">
      <c r="C708" s="13" t="s">
        <v>706</v>
      </c>
    </row>
    <row r="709" spans="3:3">
      <c r="C709" s="13" t="s">
        <v>1066</v>
      </c>
    </row>
    <row r="710" spans="3:3">
      <c r="C710" s="13" t="s">
        <v>4535</v>
      </c>
    </row>
    <row r="711" spans="3:3">
      <c r="C711" s="13" t="s">
        <v>4536</v>
      </c>
    </row>
    <row r="712" spans="3:3">
      <c r="C712" s="13" t="s">
        <v>1534</v>
      </c>
    </row>
    <row r="713" spans="3:3">
      <c r="C713" s="13" t="s">
        <v>4537</v>
      </c>
    </row>
    <row r="714" spans="3:3">
      <c r="C714" s="13" t="s">
        <v>1899</v>
      </c>
    </row>
    <row r="715" spans="3:3">
      <c r="C715" s="13" t="s">
        <v>4538</v>
      </c>
    </row>
    <row r="716" spans="3:3">
      <c r="C716" s="13" t="s">
        <v>4539</v>
      </c>
    </row>
    <row r="717" spans="3:3">
      <c r="C717" s="13" t="s">
        <v>1542</v>
      </c>
    </row>
    <row r="718" spans="3:3">
      <c r="C718" s="13" t="s">
        <v>4540</v>
      </c>
    </row>
    <row r="719" spans="3:3">
      <c r="C719" s="13" t="s">
        <v>4541</v>
      </c>
    </row>
    <row r="720" spans="3:3">
      <c r="C720" s="13" t="s">
        <v>4542</v>
      </c>
    </row>
    <row r="721" spans="3:3">
      <c r="C721" s="13" t="s">
        <v>4543</v>
      </c>
    </row>
    <row r="722" spans="3:3">
      <c r="C722" s="13" t="s">
        <v>1197</v>
      </c>
    </row>
    <row r="723" spans="3:3">
      <c r="C723" s="13" t="s">
        <v>4544</v>
      </c>
    </row>
    <row r="724" spans="3:3">
      <c r="C724" s="13" t="s">
        <v>4545</v>
      </c>
    </row>
    <row r="725" spans="3:3">
      <c r="C725" s="13" t="s">
        <v>4546</v>
      </c>
    </row>
    <row r="726" spans="3:3">
      <c r="C726" s="13" t="s">
        <v>274</v>
      </c>
    </row>
    <row r="727" spans="3:3">
      <c r="C727" s="13" t="s">
        <v>614</v>
      </c>
    </row>
    <row r="728" spans="3:3">
      <c r="C728" s="13" t="s">
        <v>4547</v>
      </c>
    </row>
    <row r="729" spans="3:3">
      <c r="C729" s="13" t="s">
        <v>4548</v>
      </c>
    </row>
    <row r="730" spans="3:3">
      <c r="C730" s="13" t="s">
        <v>4549</v>
      </c>
    </row>
    <row r="731" spans="3:3">
      <c r="C731" s="13" t="s">
        <v>4550</v>
      </c>
    </row>
    <row r="732" spans="3:3">
      <c r="C732" s="13" t="s">
        <v>4551</v>
      </c>
    </row>
    <row r="733" spans="3:3">
      <c r="C733" s="13" t="s">
        <v>4552</v>
      </c>
    </row>
    <row r="734" spans="3:3">
      <c r="C734" s="13" t="s">
        <v>498</v>
      </c>
    </row>
    <row r="735" spans="3:3">
      <c r="C735" s="13" t="s">
        <v>4553</v>
      </c>
    </row>
    <row r="736" spans="3:3">
      <c r="C736" s="13" t="s">
        <v>1352</v>
      </c>
    </row>
    <row r="737" spans="3:3">
      <c r="C737" s="13" t="s">
        <v>1169</v>
      </c>
    </row>
    <row r="738" spans="3:3">
      <c r="C738" s="13" t="s">
        <v>567</v>
      </c>
    </row>
    <row r="739" spans="3:3">
      <c r="C739" s="13" t="s">
        <v>4554</v>
      </c>
    </row>
    <row r="740" spans="3:3">
      <c r="C740" s="13" t="s">
        <v>2732</v>
      </c>
    </row>
    <row r="741" spans="3:3">
      <c r="C741" s="13" t="s">
        <v>4555</v>
      </c>
    </row>
    <row r="742" spans="3:3">
      <c r="C742" s="13" t="s">
        <v>4556</v>
      </c>
    </row>
    <row r="743" spans="3:3">
      <c r="C743" s="13" t="s">
        <v>4557</v>
      </c>
    </row>
    <row r="744" spans="3:3">
      <c r="C744" s="13" t="s">
        <v>1754</v>
      </c>
    </row>
    <row r="745" spans="3:3">
      <c r="C745" s="13" t="s">
        <v>359</v>
      </c>
    </row>
    <row r="746" spans="3:3">
      <c r="C746" s="13" t="s">
        <v>1237</v>
      </c>
    </row>
    <row r="747" spans="3:3">
      <c r="C747" s="13" t="s">
        <v>39</v>
      </c>
    </row>
    <row r="748" spans="3:3">
      <c r="C748" s="13" t="s">
        <v>392</v>
      </c>
    </row>
    <row r="749" spans="3:3">
      <c r="C749" s="13" t="s">
        <v>1645</v>
      </c>
    </row>
    <row r="750" spans="3:3">
      <c r="C750" s="13" t="s">
        <v>3227</v>
      </c>
    </row>
    <row r="751" spans="3:3">
      <c r="C751" s="13" t="s">
        <v>390</v>
      </c>
    </row>
    <row r="752" spans="3:3">
      <c r="C752" s="13" t="s">
        <v>395</v>
      </c>
    </row>
    <row r="753" spans="3:3">
      <c r="C753" s="13" t="s">
        <v>4558</v>
      </c>
    </row>
    <row r="754" spans="3:3">
      <c r="C754" s="13" t="s">
        <v>4559</v>
      </c>
    </row>
    <row r="755" spans="3:3">
      <c r="C755" s="13" t="s">
        <v>4560</v>
      </c>
    </row>
    <row r="756" spans="3:3">
      <c r="C756" s="13" t="s">
        <v>4561</v>
      </c>
    </row>
    <row r="757" spans="3:3">
      <c r="C757" s="13" t="s">
        <v>4562</v>
      </c>
    </row>
    <row r="758" spans="3:3">
      <c r="C758" s="13" t="s">
        <v>1108</v>
      </c>
    </row>
    <row r="759" spans="3:3">
      <c r="C759" s="13" t="s">
        <v>1238</v>
      </c>
    </row>
    <row r="760" spans="3:3">
      <c r="C760" s="13" t="s">
        <v>2168</v>
      </c>
    </row>
    <row r="761" spans="3:3">
      <c r="C761" s="13" t="s">
        <v>902</v>
      </c>
    </row>
    <row r="762" spans="3:3">
      <c r="C762" s="13" t="s">
        <v>415</v>
      </c>
    </row>
    <row r="763" spans="3:3">
      <c r="C763" s="13" t="s">
        <v>4563</v>
      </c>
    </row>
    <row r="764" spans="3:3">
      <c r="C764" s="13" t="s">
        <v>4564</v>
      </c>
    </row>
    <row r="765" spans="3:3">
      <c r="C765" s="13" t="s">
        <v>1557</v>
      </c>
    </row>
    <row r="766" spans="3:3">
      <c r="C766" s="13" t="s">
        <v>1105</v>
      </c>
    </row>
    <row r="767" spans="3:3">
      <c r="C767" s="13" t="s">
        <v>292</v>
      </c>
    </row>
    <row r="768" spans="3:3">
      <c r="C768" s="13" t="s">
        <v>347</v>
      </c>
    </row>
    <row r="769" spans="3:3">
      <c r="C769" s="13" t="s">
        <v>354</v>
      </c>
    </row>
    <row r="770" spans="3:3">
      <c r="C770" s="13" t="s">
        <v>2129</v>
      </c>
    </row>
    <row r="771" spans="3:3">
      <c r="C771" s="13" t="s">
        <v>4565</v>
      </c>
    </row>
    <row r="772" spans="3:3">
      <c r="C772" s="13" t="s">
        <v>2383</v>
      </c>
    </row>
    <row r="773" spans="3:3">
      <c r="C773" s="13" t="s">
        <v>4566</v>
      </c>
    </row>
    <row r="774" spans="3:3">
      <c r="C774" s="13" t="s">
        <v>874</v>
      </c>
    </row>
    <row r="775" spans="3:3">
      <c r="C775" s="13" t="s">
        <v>1255</v>
      </c>
    </row>
    <row r="776" spans="3:3">
      <c r="C776" s="13" t="s">
        <v>2273</v>
      </c>
    </row>
    <row r="777" spans="3:3">
      <c r="C777" s="13" t="s">
        <v>1362</v>
      </c>
    </row>
    <row r="778" spans="3:3">
      <c r="C778" s="13" t="s">
        <v>4567</v>
      </c>
    </row>
    <row r="779" spans="3:3">
      <c r="C779" s="13" t="s">
        <v>1183</v>
      </c>
    </row>
    <row r="780" spans="3:3">
      <c r="C780" s="13" t="s">
        <v>2182</v>
      </c>
    </row>
    <row r="781" spans="3:3">
      <c r="C781" s="13" t="s">
        <v>3520</v>
      </c>
    </row>
    <row r="782" spans="3:3">
      <c r="C782" s="13" t="s">
        <v>4568</v>
      </c>
    </row>
    <row r="783" spans="3:3">
      <c r="C783" s="13" t="s">
        <v>450</v>
      </c>
    </row>
    <row r="784" spans="3:3">
      <c r="C784" s="13" t="s">
        <v>2955</v>
      </c>
    </row>
    <row r="785" spans="3:3">
      <c r="C785" s="13" t="s">
        <v>1260</v>
      </c>
    </row>
    <row r="786" spans="3:3">
      <c r="C786" s="13" t="s">
        <v>4569</v>
      </c>
    </row>
    <row r="787" spans="3:3">
      <c r="C787" s="13" t="s">
        <v>1511</v>
      </c>
    </row>
    <row r="788" spans="3:3">
      <c r="C788" s="13" t="s">
        <v>4570</v>
      </c>
    </row>
    <row r="789" spans="3:3">
      <c r="C789" s="13" t="s">
        <v>4571</v>
      </c>
    </row>
    <row r="790" spans="3:3">
      <c r="C790" s="13" t="s">
        <v>1185</v>
      </c>
    </row>
    <row r="791" spans="3:3">
      <c r="C791" s="13" t="s">
        <v>1230</v>
      </c>
    </row>
    <row r="792" spans="3:3">
      <c r="C792" s="13" t="s">
        <v>4572</v>
      </c>
    </row>
    <row r="793" spans="3:3">
      <c r="C793" s="13" t="s">
        <v>649</v>
      </c>
    </row>
    <row r="794" spans="3:3">
      <c r="C794" s="13" t="s">
        <v>333</v>
      </c>
    </row>
    <row r="795" spans="3:3">
      <c r="C795" s="13" t="s">
        <v>4573</v>
      </c>
    </row>
    <row r="796" spans="3:3">
      <c r="C796" s="13" t="s">
        <v>4574</v>
      </c>
    </row>
    <row r="797" spans="3:3">
      <c r="C797" s="13" t="s">
        <v>1353</v>
      </c>
    </row>
    <row r="798" spans="3:3">
      <c r="C798" s="13" t="s">
        <v>959</v>
      </c>
    </row>
    <row r="799" spans="3:3">
      <c r="C799" s="13" t="s">
        <v>1301</v>
      </c>
    </row>
    <row r="800" spans="3:3">
      <c r="C800" s="13" t="s">
        <v>1769</v>
      </c>
    </row>
    <row r="801" spans="3:3">
      <c r="C801" s="13" t="s">
        <v>4575</v>
      </c>
    </row>
    <row r="802" spans="3:3">
      <c r="C802" s="13" t="s">
        <v>1028</v>
      </c>
    </row>
    <row r="803" spans="3:3">
      <c r="C803" s="13" t="s">
        <v>1630</v>
      </c>
    </row>
    <row r="804" spans="3:3">
      <c r="C804" s="13" t="s">
        <v>1156</v>
      </c>
    </row>
    <row r="805" spans="3:3">
      <c r="C805" s="13" t="s">
        <v>449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6737-2006-4EBF-9C56-4A7A31ED1F58}">
  <dimension ref="A1:P24"/>
  <sheetViews>
    <sheetView workbookViewId="0"/>
  </sheetViews>
  <sheetFormatPr defaultColWidth="11" defaultRowHeight="17.399999999999999"/>
  <cols>
    <col min="1" max="1" width="9" bestFit="1" customWidth="1"/>
    <col min="7" max="7" width="9.09765625" bestFit="1" customWidth="1"/>
    <col min="12" max="12" width="9" bestFit="1" customWidth="1"/>
  </cols>
  <sheetData>
    <row r="1" spans="1:16">
      <c r="A1" s="11" t="s">
        <v>4668</v>
      </c>
      <c r="B1" s="13"/>
      <c r="C1" s="13"/>
      <c r="D1" s="13"/>
      <c r="E1" s="13"/>
      <c r="F1" s="13"/>
      <c r="G1" s="35" t="s">
        <v>4588</v>
      </c>
      <c r="H1" s="13"/>
      <c r="I1" s="13"/>
      <c r="J1" s="13"/>
      <c r="K1" s="13"/>
      <c r="L1" s="35" t="s">
        <v>304</v>
      </c>
      <c r="M1" s="13"/>
      <c r="N1" s="13"/>
      <c r="O1" s="13"/>
      <c r="P1" s="13"/>
    </row>
    <row r="2" spans="1:16">
      <c r="B2" s="35" t="s">
        <v>2</v>
      </c>
      <c r="C2" s="35" t="s">
        <v>4</v>
      </c>
      <c r="D2" s="35" t="s">
        <v>130</v>
      </c>
      <c r="E2" s="48" t="s">
        <v>126</v>
      </c>
      <c r="F2" s="13"/>
      <c r="G2" s="13"/>
      <c r="H2" s="35" t="s">
        <v>2</v>
      </c>
      <c r="I2" s="35" t="s">
        <v>4</v>
      </c>
      <c r="J2" s="48" t="s">
        <v>126</v>
      </c>
      <c r="K2" s="13"/>
      <c r="L2" s="13"/>
      <c r="M2" s="35" t="s">
        <v>2</v>
      </c>
      <c r="N2" s="35" t="s">
        <v>4</v>
      </c>
      <c r="O2" s="48" t="s">
        <v>126</v>
      </c>
      <c r="P2" s="13"/>
    </row>
    <row r="3" spans="1:16">
      <c r="B3" s="58">
        <v>1.4308510000000001</v>
      </c>
      <c r="C3" s="58">
        <v>1.6941489999999999</v>
      </c>
      <c r="D3" s="58">
        <v>1.141057</v>
      </c>
      <c r="E3" s="58">
        <v>2.5585110000000002</v>
      </c>
      <c r="F3" s="13"/>
      <c r="G3" s="13"/>
      <c r="H3" s="41">
        <v>2.0569999999999999</v>
      </c>
      <c r="I3" s="41">
        <v>3.649</v>
      </c>
      <c r="J3" s="41">
        <v>3.75</v>
      </c>
      <c r="K3" s="13"/>
      <c r="L3" s="13"/>
      <c r="M3" s="41">
        <v>2.2719999999999998</v>
      </c>
      <c r="N3" s="41">
        <v>2.8340000000000001</v>
      </c>
      <c r="O3" s="41">
        <v>3.8</v>
      </c>
      <c r="P3" s="13"/>
    </row>
    <row r="4" spans="1:16">
      <c r="B4" s="58">
        <v>1.1303190000000001</v>
      </c>
      <c r="C4" s="58">
        <v>1.404255</v>
      </c>
      <c r="D4" s="58">
        <v>2.0863420000000001</v>
      </c>
      <c r="E4" s="58">
        <v>3.0478719999999999</v>
      </c>
      <c r="F4" s="13"/>
      <c r="G4" s="13"/>
      <c r="H4" s="41">
        <v>1.992</v>
      </c>
      <c r="I4" s="41">
        <v>3.0710000000000002</v>
      </c>
      <c r="J4" s="41">
        <v>4.0469999999999997</v>
      </c>
      <c r="K4" s="13"/>
      <c r="L4" s="13"/>
      <c r="M4" s="41">
        <v>3.1560000000000001</v>
      </c>
      <c r="N4" s="41">
        <v>3.1680000000000001</v>
      </c>
      <c r="O4" s="41">
        <v>3.843</v>
      </c>
      <c r="P4" s="13"/>
    </row>
    <row r="5" spans="1:16">
      <c r="B5" s="58">
        <v>1.9973399999999999</v>
      </c>
      <c r="C5" s="58">
        <v>1.6648940000000001</v>
      </c>
      <c r="D5" s="58">
        <v>2.873211</v>
      </c>
      <c r="E5" s="58">
        <v>2.6702129999999999</v>
      </c>
      <c r="F5" s="13"/>
      <c r="G5" s="13"/>
      <c r="H5" s="41">
        <v>2.8239999999999998</v>
      </c>
      <c r="I5" s="41">
        <v>2.7829999999999999</v>
      </c>
      <c r="J5" s="41">
        <v>3.4889999999999999</v>
      </c>
      <c r="K5" s="13"/>
      <c r="L5" s="13"/>
      <c r="M5" s="41">
        <v>2.8690000000000002</v>
      </c>
      <c r="N5" s="41">
        <v>2.6880000000000002</v>
      </c>
      <c r="O5" s="41">
        <v>4.0830000000000002</v>
      </c>
      <c r="P5" s="13"/>
    </row>
    <row r="6" spans="1:16">
      <c r="B6" s="58">
        <v>1.8138300000000001</v>
      </c>
      <c r="C6" s="58">
        <v>2.0877659999999998</v>
      </c>
      <c r="D6" s="58">
        <v>1.817245</v>
      </c>
      <c r="E6" s="58">
        <v>3.7526600000000001</v>
      </c>
      <c r="F6" s="13"/>
      <c r="G6" s="13"/>
      <c r="H6" s="41">
        <v>1.8460000000000001</v>
      </c>
      <c r="I6" s="41">
        <v>2.6179999999999999</v>
      </c>
      <c r="J6" s="41">
        <v>3.43</v>
      </c>
      <c r="K6" s="13"/>
      <c r="L6" s="13"/>
      <c r="M6" s="41">
        <v>2.3889999999999998</v>
      </c>
      <c r="N6" s="41">
        <v>2.766</v>
      </c>
      <c r="O6" s="41">
        <v>3.52</v>
      </c>
      <c r="P6" s="13"/>
    </row>
    <row r="7" spans="1:16">
      <c r="B7" s="58">
        <v>1.375</v>
      </c>
      <c r="C7" s="58">
        <v>2.4627659999999998</v>
      </c>
      <c r="D7" s="58">
        <v>2.2966169999999999</v>
      </c>
      <c r="E7" s="58">
        <v>2.925532</v>
      </c>
      <c r="F7" s="13"/>
      <c r="G7" s="13"/>
      <c r="H7" s="41">
        <v>2.0670000000000002</v>
      </c>
      <c r="I7" s="41">
        <v>2.2999999999999998</v>
      </c>
      <c r="J7" s="41">
        <v>3.641</v>
      </c>
      <c r="K7" s="13"/>
      <c r="L7" s="13"/>
      <c r="M7" s="41">
        <v>2.5819999999999999</v>
      </c>
      <c r="N7" s="41">
        <v>5.4109999999999996</v>
      </c>
      <c r="O7" s="41">
        <v>3.72</v>
      </c>
      <c r="P7" s="13"/>
    </row>
    <row r="8" spans="1:16">
      <c r="B8" s="58">
        <v>2.2819150000000001</v>
      </c>
      <c r="C8" s="58">
        <v>1.763298</v>
      </c>
      <c r="D8" s="58">
        <v>2.3227679999999999</v>
      </c>
      <c r="E8" s="58">
        <v>3.1382979999999998</v>
      </c>
      <c r="F8" s="13"/>
      <c r="G8" s="13"/>
      <c r="H8" s="41">
        <v>2.8820000000000001</v>
      </c>
      <c r="I8" s="41">
        <v>2.75</v>
      </c>
      <c r="J8" s="41">
        <v>3.1949999999999998</v>
      </c>
      <c r="K8" s="13"/>
      <c r="L8" s="13"/>
      <c r="M8" s="41">
        <v>2.944</v>
      </c>
      <c r="N8" s="41">
        <v>3.19</v>
      </c>
      <c r="O8" s="41">
        <v>4.4470000000000001</v>
      </c>
      <c r="P8" s="13"/>
    </row>
    <row r="9" spans="1:16">
      <c r="B9" s="58">
        <v>2.0452129999999999</v>
      </c>
      <c r="C9" s="58">
        <v>2.0664889999999998</v>
      </c>
      <c r="D9" s="58">
        <v>1.6241209999999999</v>
      </c>
      <c r="E9" s="58">
        <v>2.898936</v>
      </c>
      <c r="F9" s="13"/>
      <c r="G9" s="13"/>
      <c r="H9" s="41">
        <v>3.0859999999999999</v>
      </c>
      <c r="I9" s="41">
        <v>2.89</v>
      </c>
      <c r="J9" s="41">
        <v>3.5030000000000001</v>
      </c>
      <c r="K9" s="13"/>
      <c r="L9" s="13"/>
      <c r="M9" s="41">
        <v>1.984</v>
      </c>
      <c r="N9" s="41">
        <v>3.665</v>
      </c>
      <c r="O9" s="41">
        <v>3.2909999999999999</v>
      </c>
      <c r="P9" s="13"/>
    </row>
    <row r="10" spans="1:16">
      <c r="B10" s="58">
        <v>2.1914889999999998</v>
      </c>
      <c r="C10" s="58">
        <v>2.5079790000000002</v>
      </c>
      <c r="D10" s="58">
        <v>2.3682249999999998</v>
      </c>
      <c r="E10" s="58">
        <v>2.5930849999999999</v>
      </c>
      <c r="F10" s="13"/>
      <c r="G10" s="13"/>
      <c r="H10" s="41">
        <v>2.3420000000000001</v>
      </c>
      <c r="I10" s="41">
        <v>3.0379999999999998</v>
      </c>
      <c r="J10" s="41">
        <v>3.3420000000000001</v>
      </c>
      <c r="K10" s="13"/>
      <c r="L10" s="13"/>
      <c r="M10" s="41">
        <v>3.1190000000000002</v>
      </c>
      <c r="N10" s="41">
        <v>2.9809999999999999</v>
      </c>
      <c r="O10" s="41">
        <v>3.782</v>
      </c>
      <c r="P10" s="13"/>
    </row>
    <row r="11" spans="1:16">
      <c r="B11" s="58">
        <v>1.6303190000000001</v>
      </c>
      <c r="C11" s="58">
        <v>2.148936</v>
      </c>
      <c r="D11" s="58">
        <v>2.138792</v>
      </c>
      <c r="E11" s="58">
        <v>2.6196809999999999</v>
      </c>
      <c r="F11" s="13"/>
      <c r="G11" s="13"/>
      <c r="H11" s="41">
        <v>2.3969999999999998</v>
      </c>
      <c r="I11" s="41">
        <v>2.7349999999999999</v>
      </c>
      <c r="J11" s="41">
        <v>3.7852000000000001</v>
      </c>
      <c r="K11" s="13"/>
      <c r="L11" s="13"/>
      <c r="M11" s="41">
        <v>2.448</v>
      </c>
      <c r="N11" s="41">
        <v>3.1139999999999999</v>
      </c>
      <c r="O11" s="41">
        <v>3.42</v>
      </c>
      <c r="P11" s="13"/>
    </row>
    <row r="12" spans="1:16">
      <c r="B12" s="58">
        <v>2.1648939999999999</v>
      </c>
      <c r="C12" s="58">
        <v>1.9388300000000001</v>
      </c>
      <c r="D12" s="58">
        <v>1.599302</v>
      </c>
      <c r="E12" s="58">
        <v>2.6515960000000001</v>
      </c>
      <c r="F12" s="13"/>
      <c r="G12" s="13"/>
      <c r="H12" s="41">
        <v>2.109</v>
      </c>
      <c r="I12" s="41">
        <v>1.861</v>
      </c>
      <c r="J12" s="41">
        <v>4.0309999999999997</v>
      </c>
      <c r="K12" s="13"/>
      <c r="L12" s="13"/>
      <c r="M12" s="41">
        <v>3.194</v>
      </c>
      <c r="N12" s="41">
        <v>2.9780000000000002</v>
      </c>
      <c r="O12" s="41">
        <v>3.4</v>
      </c>
      <c r="P12" s="13"/>
    </row>
    <row r="13" spans="1:16">
      <c r="B13" s="58">
        <v>1.601064</v>
      </c>
      <c r="C13" s="58">
        <v>3.0053190000000001</v>
      </c>
      <c r="D13" s="58">
        <v>1.8146279999999999</v>
      </c>
      <c r="E13" s="58">
        <v>2.0452129999999999</v>
      </c>
      <c r="F13" s="13"/>
      <c r="G13" s="13"/>
      <c r="H13" s="41">
        <v>1.673</v>
      </c>
      <c r="I13" s="41"/>
      <c r="J13" s="41"/>
      <c r="K13" s="13"/>
      <c r="L13" s="13"/>
      <c r="M13" s="41">
        <v>3.0110000000000001</v>
      </c>
      <c r="N13" s="41">
        <v>3.145</v>
      </c>
      <c r="O13" s="41">
        <v>4.2270000000000003</v>
      </c>
      <c r="P13" s="13"/>
    </row>
    <row r="14" spans="1:16">
      <c r="B14" s="58">
        <v>3.5265960000000001</v>
      </c>
      <c r="C14" s="58">
        <v>2.5106380000000001</v>
      </c>
      <c r="D14" s="58">
        <v>1.0608690000000001</v>
      </c>
      <c r="E14" s="58">
        <v>2.3882979999999998</v>
      </c>
      <c r="F14" s="13"/>
      <c r="G14" s="13"/>
      <c r="H14" s="13"/>
      <c r="I14" s="13"/>
      <c r="J14" s="13"/>
      <c r="K14" s="13"/>
      <c r="L14" s="13"/>
      <c r="M14" s="41">
        <v>2.1800000000000002</v>
      </c>
      <c r="N14" s="41">
        <v>2.9710000000000001</v>
      </c>
      <c r="O14" s="41">
        <v>7.0350000000000001</v>
      </c>
      <c r="P14" s="13"/>
    </row>
    <row r="15" spans="1:16">
      <c r="B15" s="41">
        <v>1.75</v>
      </c>
      <c r="C15" s="58">
        <v>3.6515960000000001</v>
      </c>
      <c r="D15" s="58">
        <v>1.027919</v>
      </c>
      <c r="E15" s="41"/>
      <c r="F15" s="13"/>
      <c r="G15" s="13"/>
      <c r="H15" s="13"/>
      <c r="I15" s="13"/>
      <c r="J15" s="13"/>
      <c r="K15" s="13"/>
      <c r="L15" s="13"/>
      <c r="M15" s="41">
        <v>1.2350000000000001</v>
      </c>
      <c r="N15" s="41">
        <v>2.7309999999999999</v>
      </c>
      <c r="O15" s="41">
        <v>6.875</v>
      </c>
      <c r="P15" s="13"/>
    </row>
    <row r="16" spans="1:16">
      <c r="B16" s="41"/>
      <c r="C16" s="41"/>
      <c r="D16" s="41"/>
      <c r="E16" s="41"/>
      <c r="F16" s="13"/>
      <c r="G16" s="13"/>
      <c r="H16" s="13"/>
      <c r="I16" s="13"/>
      <c r="J16" s="13"/>
      <c r="K16" s="13"/>
      <c r="L16" s="13"/>
      <c r="M16" s="41">
        <v>4.4610000000000003</v>
      </c>
      <c r="N16" s="41">
        <v>3.0289999999999999</v>
      </c>
      <c r="O16" s="41">
        <v>4.1890000000000001</v>
      </c>
      <c r="P16" s="13"/>
    </row>
    <row r="17" spans="2:16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1">
        <v>2.9660000000000002</v>
      </c>
      <c r="N17" s="41">
        <v>3.254</v>
      </c>
      <c r="O17" s="41">
        <v>3.68</v>
      </c>
      <c r="P17" s="13"/>
    </row>
    <row r="18" spans="2:16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41">
        <v>2.1749999999999998</v>
      </c>
      <c r="N18" s="41">
        <v>4.8879999999999999</v>
      </c>
      <c r="O18" s="41">
        <v>3.6629999999999998</v>
      </c>
      <c r="P18" s="13"/>
    </row>
    <row r="19" spans="2:16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41">
        <v>1.2509999999999999</v>
      </c>
      <c r="N19" s="41">
        <v>2.286</v>
      </c>
      <c r="O19" s="41">
        <v>3.3839999999999999</v>
      </c>
      <c r="P19" s="13"/>
    </row>
    <row r="20" spans="2:16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41">
        <v>3.1909999999999998</v>
      </c>
      <c r="N20" s="41">
        <v>1.3089999999999999</v>
      </c>
      <c r="O20" s="41">
        <v>3.43</v>
      </c>
      <c r="P20" s="13"/>
    </row>
    <row r="21" spans="2:16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41">
        <v>3.2240000000000002</v>
      </c>
      <c r="N21" s="41">
        <v>4.319</v>
      </c>
      <c r="O21" s="41">
        <v>3.331</v>
      </c>
      <c r="P21" s="13"/>
    </row>
    <row r="22" spans="2:16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41">
        <v>5.593</v>
      </c>
      <c r="N22" s="41">
        <v>1.052</v>
      </c>
      <c r="O22" s="41">
        <v>4.1150000000000002</v>
      </c>
      <c r="P22" s="13"/>
    </row>
    <row r="23" spans="2:16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41">
        <v>0.97399999999999998</v>
      </c>
      <c r="N23" s="41">
        <v>3.101</v>
      </c>
      <c r="O23" s="41">
        <v>3.847</v>
      </c>
      <c r="P23" s="13"/>
    </row>
    <row r="24" spans="2:16">
      <c r="M24" s="1"/>
      <c r="N24" s="1"/>
      <c r="O24" s="1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71D4-D2EA-43AE-BEAA-D9D80D5DF04A}">
  <dimension ref="A1:M31"/>
  <sheetViews>
    <sheetView zoomScale="70" zoomScaleNormal="70" workbookViewId="0">
      <selection activeCell="F2" sqref="F2"/>
    </sheetView>
  </sheetViews>
  <sheetFormatPr defaultColWidth="11" defaultRowHeight="17.399999999999999"/>
  <cols>
    <col min="1" max="1" width="9" style="51" bestFit="1" customWidth="1"/>
    <col min="2" max="5" width="11" style="13"/>
    <col min="6" max="6" width="9.09765625" style="51" bestFit="1" customWidth="1"/>
    <col min="7" max="13" width="11" style="13"/>
  </cols>
  <sheetData>
    <row r="1" spans="1:13">
      <c r="A1" s="50" t="s">
        <v>312</v>
      </c>
      <c r="F1" s="50" t="s">
        <v>313</v>
      </c>
    </row>
    <row r="2" spans="1:13">
      <c r="B2" s="35" t="s">
        <v>2</v>
      </c>
      <c r="C2" s="35" t="s">
        <v>4</v>
      </c>
      <c r="D2" s="48" t="s">
        <v>126</v>
      </c>
      <c r="G2" s="84" t="s">
        <v>60</v>
      </c>
      <c r="H2" s="84"/>
      <c r="I2" s="84"/>
      <c r="K2" s="84" t="s">
        <v>61</v>
      </c>
      <c r="L2" s="84"/>
      <c r="M2" s="84"/>
    </row>
    <row r="3" spans="1:13">
      <c r="B3" s="41">
        <v>1.7</v>
      </c>
      <c r="C3" s="41">
        <v>2.3769999999999998</v>
      </c>
      <c r="D3" s="41">
        <v>3.911</v>
      </c>
      <c r="G3" s="35" t="s">
        <v>2</v>
      </c>
      <c r="H3" s="35" t="s">
        <v>4</v>
      </c>
      <c r="I3" s="48" t="s">
        <v>126</v>
      </c>
      <c r="K3" s="35" t="s">
        <v>2</v>
      </c>
      <c r="L3" s="35" t="s">
        <v>4</v>
      </c>
      <c r="M3" s="48" t="s">
        <v>126</v>
      </c>
    </row>
    <row r="4" spans="1:13">
      <c r="B4" s="41">
        <v>1.0429999999999999</v>
      </c>
      <c r="C4" s="41">
        <v>0.91800000000000004</v>
      </c>
      <c r="D4" s="41">
        <v>2.83</v>
      </c>
      <c r="G4" s="41">
        <v>0.71492</v>
      </c>
      <c r="H4" s="41">
        <v>2.1299039999999998</v>
      </c>
      <c r="I4" s="41">
        <v>4.1033629999999999</v>
      </c>
      <c r="K4" s="41">
        <v>0.72393799999999997</v>
      </c>
      <c r="L4" s="41">
        <v>1.5411950000000001</v>
      </c>
      <c r="M4" s="41">
        <v>3.4289040000000002</v>
      </c>
    </row>
    <row r="5" spans="1:13">
      <c r="B5" s="41">
        <v>2.714</v>
      </c>
      <c r="C5" s="41">
        <v>2.1240000000000001</v>
      </c>
      <c r="D5" s="41">
        <v>4.125</v>
      </c>
      <c r="G5" s="41">
        <v>0.91044099999999994</v>
      </c>
      <c r="H5" s="41">
        <v>3.3997920000000001</v>
      </c>
      <c r="I5" s="41">
        <v>4.4610919999999998</v>
      </c>
      <c r="K5" s="41">
        <v>0.91496200000000005</v>
      </c>
      <c r="L5" s="41">
        <v>1.1880010000000001</v>
      </c>
      <c r="M5" s="41">
        <v>3.8301180000000001</v>
      </c>
    </row>
    <row r="6" spans="1:13">
      <c r="B6" s="41">
        <v>2.5030000000000001</v>
      </c>
      <c r="C6" s="41">
        <v>3.4060000000000001</v>
      </c>
      <c r="D6" s="41">
        <v>4.5910000000000002</v>
      </c>
      <c r="G6" s="41">
        <v>1.0162519999999999</v>
      </c>
      <c r="H6" s="41">
        <v>1.626976</v>
      </c>
      <c r="I6" s="41">
        <v>4.5790309999999996</v>
      </c>
      <c r="K6" s="41">
        <v>1.28111</v>
      </c>
      <c r="L6" s="41">
        <v>2.7730899999999998</v>
      </c>
      <c r="M6" s="41">
        <v>4.5544669999999998</v>
      </c>
    </row>
    <row r="7" spans="1:13">
      <c r="B7" s="41">
        <v>2.2919999999999998</v>
      </c>
      <c r="C7" s="41">
        <v>2.508</v>
      </c>
      <c r="D7" s="41">
        <v>2.702</v>
      </c>
      <c r="G7" s="41">
        <v>1.3583860000000001</v>
      </c>
      <c r="H7" s="41">
        <v>3.4430209999999999</v>
      </c>
      <c r="I7" s="41">
        <v>4.5935889999999997</v>
      </c>
      <c r="K7" s="41">
        <v>1.0799890000000001</v>
      </c>
      <c r="L7" s="41">
        <v>3.2444449999999998</v>
      </c>
      <c r="M7" s="41">
        <v>4.5329490000000003</v>
      </c>
    </row>
    <row r="8" spans="1:13">
      <c r="B8" s="41">
        <v>2.8380000000000001</v>
      </c>
      <c r="C8" s="41">
        <v>2.4420000000000002</v>
      </c>
      <c r="D8" s="41">
        <v>3.3639999999999999</v>
      </c>
    </row>
    <row r="9" spans="1:13">
      <c r="B9" s="41">
        <v>1.7</v>
      </c>
      <c r="C9" s="41">
        <v>2.3769999999999998</v>
      </c>
      <c r="D9" s="41">
        <v>3.911</v>
      </c>
      <c r="G9" s="84" t="s">
        <v>245</v>
      </c>
      <c r="H9" s="84"/>
      <c r="I9" s="84"/>
      <c r="K9" s="84" t="s">
        <v>246</v>
      </c>
      <c r="L9" s="84"/>
      <c r="M9" s="84"/>
    </row>
    <row r="10" spans="1:13">
      <c r="B10" s="41">
        <v>1.0429999999999999</v>
      </c>
      <c r="C10" s="41">
        <v>0.91800000000000004</v>
      </c>
      <c r="D10" s="41">
        <v>3.83</v>
      </c>
      <c r="G10" s="35" t="s">
        <v>2</v>
      </c>
      <c r="H10" s="35" t="s">
        <v>4</v>
      </c>
      <c r="I10" s="48" t="s">
        <v>126</v>
      </c>
      <c r="K10" s="35" t="s">
        <v>2</v>
      </c>
      <c r="L10" s="35" t="s">
        <v>4</v>
      </c>
      <c r="M10" s="48" t="s">
        <v>126</v>
      </c>
    </row>
    <row r="11" spans="1:13">
      <c r="B11" s="41">
        <v>2.714</v>
      </c>
      <c r="C11" s="41">
        <v>2.1240000000000001</v>
      </c>
      <c r="D11" s="41">
        <v>4.125</v>
      </c>
      <c r="G11" s="41">
        <v>0.95781300000000003</v>
      </c>
      <c r="H11" s="41">
        <v>2.3834629999999999</v>
      </c>
      <c r="I11" s="41">
        <v>3.1550050000000001</v>
      </c>
      <c r="K11" s="41">
        <v>1.379351</v>
      </c>
      <c r="L11" s="41">
        <v>1.2635749999999999</v>
      </c>
      <c r="M11" s="41">
        <v>2.4366430000000001</v>
      </c>
    </row>
    <row r="12" spans="1:13">
      <c r="B12" s="41">
        <v>2.5030000000000001</v>
      </c>
      <c r="C12" s="41">
        <v>3.4060000000000001</v>
      </c>
      <c r="D12" s="41">
        <v>4.5910000000000002</v>
      </c>
      <c r="G12" s="41">
        <v>1.2646010000000001</v>
      </c>
      <c r="H12" s="41">
        <v>1.466361</v>
      </c>
      <c r="I12" s="41">
        <v>2.0078589999999998</v>
      </c>
      <c r="K12" s="41">
        <v>0.65148099999999998</v>
      </c>
      <c r="L12" s="41">
        <v>1.2092609999999999</v>
      </c>
      <c r="M12" s="41">
        <v>2.6490999999999998</v>
      </c>
    </row>
    <row r="13" spans="1:13">
      <c r="B13" s="41">
        <v>2.2919999999999998</v>
      </c>
      <c r="C13" s="41">
        <v>2.508</v>
      </c>
      <c r="D13" s="41">
        <v>2.702</v>
      </c>
      <c r="G13" s="41">
        <v>1.1070180000000001</v>
      </c>
      <c r="H13" s="41">
        <v>1.1792530000000001</v>
      </c>
      <c r="I13" s="41">
        <v>3.8702139999999998</v>
      </c>
      <c r="K13" s="41">
        <v>1.1846220000000001</v>
      </c>
      <c r="L13" s="41">
        <v>2.0503300000000002</v>
      </c>
      <c r="M13" s="41">
        <v>2.8513410000000001</v>
      </c>
    </row>
    <row r="14" spans="1:13">
      <c r="B14" s="41">
        <v>2.8380000000000001</v>
      </c>
      <c r="C14" s="41">
        <v>2.4420000000000002</v>
      </c>
      <c r="D14" s="41">
        <v>3.3639999999999999</v>
      </c>
      <c r="G14" s="41">
        <v>0.59850400000000004</v>
      </c>
      <c r="H14" s="41">
        <v>1.9785550000000001</v>
      </c>
      <c r="I14" s="41">
        <v>3.8616069999999998</v>
      </c>
      <c r="K14" s="41">
        <v>0.78454699999999999</v>
      </c>
      <c r="L14" s="41">
        <v>2.2324190000000002</v>
      </c>
      <c r="M14" s="41">
        <v>2.493125</v>
      </c>
    </row>
    <row r="15" spans="1:13">
      <c r="B15" s="41">
        <v>2.149</v>
      </c>
      <c r="C15" s="41">
        <v>2.3780000000000001</v>
      </c>
      <c r="D15" s="41">
        <v>2.98</v>
      </c>
    </row>
    <row r="16" spans="1:13">
      <c r="B16" s="41">
        <v>1.4690000000000001</v>
      </c>
      <c r="C16" s="41">
        <v>2.9380000000000002</v>
      </c>
      <c r="D16" s="41">
        <v>3.3410000000000002</v>
      </c>
    </row>
    <row r="17" spans="2:4">
      <c r="B17" s="41">
        <v>0.92900000000000005</v>
      </c>
      <c r="C17" s="41">
        <v>3.32</v>
      </c>
      <c r="D17" s="41">
        <v>3.129</v>
      </c>
    </row>
    <row r="18" spans="2:4">
      <c r="B18" s="41">
        <v>2.7629999999999999</v>
      </c>
      <c r="C18" s="41">
        <v>2.8820000000000001</v>
      </c>
      <c r="D18" s="41">
        <v>3.4929999999999999</v>
      </c>
    </row>
    <row r="19" spans="2:4">
      <c r="B19" s="41">
        <v>2.54</v>
      </c>
      <c r="C19" s="41">
        <v>1.0209999999999999</v>
      </c>
      <c r="D19" s="41">
        <v>3.7320000000000002</v>
      </c>
    </row>
    <row r="20" spans="2:4">
      <c r="B20" s="41">
        <v>2.2709999999999999</v>
      </c>
      <c r="C20" s="41">
        <v>3.109</v>
      </c>
      <c r="D20" s="41">
        <v>2.8</v>
      </c>
    </row>
    <row r="21" spans="2:4">
      <c r="B21" s="41">
        <v>1.089</v>
      </c>
      <c r="C21" s="41">
        <v>1.883</v>
      </c>
      <c r="D21" s="41">
        <v>3.3889999999999998</v>
      </c>
    </row>
    <row r="22" spans="2:4">
      <c r="B22" s="41">
        <v>2.1789999999999998</v>
      </c>
      <c r="C22" s="41">
        <v>2.6269999999999998</v>
      </c>
      <c r="D22" s="41">
        <v>3.7589999999999999</v>
      </c>
    </row>
    <row r="23" spans="2:4">
      <c r="B23" s="41">
        <v>1.542</v>
      </c>
      <c r="C23" s="41">
        <v>2.1320000000000001</v>
      </c>
      <c r="D23" s="41">
        <v>3.4540000000000002</v>
      </c>
    </row>
    <row r="24" spans="2:4">
      <c r="B24" s="41">
        <v>2.4329999999999998</v>
      </c>
      <c r="C24" s="41">
        <v>2.5489999999999999</v>
      </c>
      <c r="D24" s="41">
        <v>3.8580000000000001</v>
      </c>
    </row>
    <row r="25" spans="2:4">
      <c r="B25" s="41">
        <v>3.3769999999999998</v>
      </c>
      <c r="C25" s="41">
        <v>3.3090000000000002</v>
      </c>
      <c r="D25" s="41">
        <v>3.33</v>
      </c>
    </row>
    <row r="26" spans="2:4">
      <c r="B26" s="41">
        <v>2.5779999999999998</v>
      </c>
      <c r="C26" s="41">
        <v>2.2650000000000001</v>
      </c>
      <c r="D26" s="41">
        <v>3.258</v>
      </c>
    </row>
    <row r="27" spans="2:4">
      <c r="B27" s="41">
        <v>2.8839999999999999</v>
      </c>
      <c r="C27" s="41">
        <v>3.3090000000000002</v>
      </c>
      <c r="D27" s="41">
        <v>3.1230000000000002</v>
      </c>
    </row>
    <row r="28" spans="2:4">
      <c r="B28" s="41">
        <v>3.347</v>
      </c>
      <c r="C28" s="41">
        <v>3.4449999999999998</v>
      </c>
      <c r="D28" s="41">
        <v>2.9169999999999998</v>
      </c>
    </row>
    <row r="29" spans="2:4">
      <c r="B29" s="41">
        <v>3.419</v>
      </c>
      <c r="C29" s="41">
        <v>2.6469999999999998</v>
      </c>
      <c r="D29" s="41">
        <v>3.1819999999999999</v>
      </c>
    </row>
    <row r="30" spans="2:4">
      <c r="B30" s="41">
        <v>3.2029999999999998</v>
      </c>
      <c r="C30" s="41">
        <v>2.944</v>
      </c>
      <c r="D30" s="41">
        <v>3.2330000000000001</v>
      </c>
    </row>
    <row r="31" spans="2:4">
      <c r="B31" s="41">
        <v>2.6960000000000002</v>
      </c>
      <c r="C31" s="41">
        <v>2.633</v>
      </c>
      <c r="D31" s="41">
        <v>2.9870000000000001</v>
      </c>
    </row>
  </sheetData>
  <mergeCells count="4">
    <mergeCell ref="G2:I2"/>
    <mergeCell ref="K2:M2"/>
    <mergeCell ref="G9:I9"/>
    <mergeCell ref="K9:M9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0EE9-F421-41FD-95FB-C6A8E82F2281}">
  <dimension ref="A1:AN141"/>
  <sheetViews>
    <sheetView zoomScaleNormal="100" workbookViewId="0">
      <selection activeCell="AJ11" sqref="AJ11"/>
    </sheetView>
  </sheetViews>
  <sheetFormatPr defaultColWidth="11" defaultRowHeight="13.8"/>
  <cols>
    <col min="1" max="1" width="9" style="2" bestFit="1" customWidth="1"/>
    <col min="2" max="2" width="36.3984375" style="2" customWidth="1"/>
    <col min="3" max="3" width="14.3984375" style="2" bestFit="1" customWidth="1"/>
    <col min="4" max="4" width="9.69921875" style="2" bestFit="1" customWidth="1"/>
    <col min="5" max="5" width="11.09765625" style="2" bestFit="1" customWidth="1"/>
    <col min="6" max="6" width="11.59765625" style="2" bestFit="1" customWidth="1"/>
    <col min="7" max="7" width="9" style="2" customWidth="1"/>
    <col min="8" max="8" width="9.69921875" style="2" bestFit="1" customWidth="1"/>
    <col min="9" max="9" width="17.8984375" style="2" customWidth="1"/>
    <col min="10" max="10" width="11.19921875" style="2" bestFit="1" customWidth="1"/>
    <col min="11" max="11" width="18.5" style="2" customWidth="1"/>
    <col min="12" max="12" width="11.19921875" style="2" bestFit="1" customWidth="1"/>
    <col min="13" max="13" width="9" style="2" customWidth="1"/>
    <col min="14" max="14" width="9.09765625" style="2" bestFit="1" customWidth="1"/>
    <col min="15" max="15" width="10.09765625" style="2" bestFit="1" customWidth="1"/>
    <col min="16" max="16" width="12.59765625" style="2" bestFit="1" customWidth="1"/>
    <col min="17" max="17" width="10.09765625" style="2" bestFit="1" customWidth="1"/>
    <col min="18" max="18" width="12.59765625" style="2" bestFit="1" customWidth="1"/>
    <col min="19" max="19" width="9" style="2" customWidth="1"/>
    <col min="20" max="20" width="8.69921875" style="2" bestFit="1" customWidth="1"/>
    <col min="21" max="29" width="14" style="2" customWidth="1"/>
    <col min="30" max="30" width="9" style="2" customWidth="1"/>
    <col min="31" max="31" width="10" style="2" bestFit="1" customWidth="1"/>
    <col min="32" max="33" width="18.69921875" style="13" bestFit="1" customWidth="1"/>
    <col min="34" max="35" width="23" style="13" bestFit="1" customWidth="1"/>
    <col min="36" max="36" width="9" style="2" customWidth="1"/>
    <col min="37" max="37" width="9.59765625" style="2" bestFit="1" customWidth="1"/>
    <col min="38" max="38" width="9.8984375" style="2" customWidth="1"/>
    <col min="39" max="39" width="20.8984375" style="2" customWidth="1"/>
    <col min="40" max="40" width="11.09765625" style="2" bestFit="1" customWidth="1"/>
    <col min="41" max="16384" width="11" style="2"/>
  </cols>
  <sheetData>
    <row r="1" spans="1:40">
      <c r="A1" s="11" t="s">
        <v>314</v>
      </c>
      <c r="B1" s="11"/>
      <c r="D1" s="11" t="s">
        <v>315</v>
      </c>
      <c r="H1" s="11" t="s">
        <v>316</v>
      </c>
      <c r="N1" s="11" t="s">
        <v>317</v>
      </c>
      <c r="T1" s="11" t="s">
        <v>4601</v>
      </c>
      <c r="AE1" s="11" t="s">
        <v>4602</v>
      </c>
      <c r="AK1" s="11" t="s">
        <v>4603</v>
      </c>
    </row>
    <row r="2" spans="1:40">
      <c r="B2" s="11" t="s">
        <v>311</v>
      </c>
      <c r="C2" s="35" t="s">
        <v>310</v>
      </c>
      <c r="E2" s="84" t="s">
        <v>247</v>
      </c>
      <c r="F2" s="84"/>
      <c r="I2" s="84" t="s">
        <v>247</v>
      </c>
      <c r="J2" s="84"/>
      <c r="K2" s="84" t="s">
        <v>248</v>
      </c>
      <c r="L2" s="84"/>
      <c r="M2" s="35"/>
      <c r="O2" s="11"/>
      <c r="U2" s="11"/>
      <c r="V2" s="40" t="s">
        <v>261</v>
      </c>
      <c r="W2" s="40" t="s">
        <v>262</v>
      </c>
      <c r="X2" s="40" t="s">
        <v>263</v>
      </c>
      <c r="Y2" s="40" t="s">
        <v>264</v>
      </c>
      <c r="Z2" s="40" t="s">
        <v>261</v>
      </c>
      <c r="AA2" s="40" t="s">
        <v>262</v>
      </c>
      <c r="AB2" s="40" t="s">
        <v>263</v>
      </c>
      <c r="AC2" s="40" t="s">
        <v>264</v>
      </c>
      <c r="AF2" s="40" t="s">
        <v>265</v>
      </c>
      <c r="AG2" s="40" t="s">
        <v>266</v>
      </c>
      <c r="AH2" s="40" t="s">
        <v>267</v>
      </c>
      <c r="AI2" s="40" t="s">
        <v>268</v>
      </c>
      <c r="AM2" s="40" t="s">
        <v>269</v>
      </c>
      <c r="AN2" s="40" t="s">
        <v>270</v>
      </c>
    </row>
    <row r="3" spans="1:40">
      <c r="B3" s="59" t="s">
        <v>23</v>
      </c>
      <c r="C3" s="41">
        <v>39.530177999999999</v>
      </c>
      <c r="E3" s="47" t="s">
        <v>250</v>
      </c>
      <c r="F3" s="49">
        <v>74384240000</v>
      </c>
      <c r="G3" s="35"/>
      <c r="I3" s="47" t="s">
        <v>8</v>
      </c>
      <c r="J3" s="49">
        <v>15272995900</v>
      </c>
      <c r="K3" s="47" t="s">
        <v>8</v>
      </c>
      <c r="L3" s="49">
        <v>20871176000</v>
      </c>
      <c r="M3" s="49"/>
      <c r="O3" s="84" t="s">
        <v>247</v>
      </c>
      <c r="P3" s="84"/>
      <c r="Q3" s="84" t="s">
        <v>248</v>
      </c>
      <c r="R3" s="84"/>
      <c r="S3" s="35"/>
      <c r="T3" s="35"/>
      <c r="U3" s="47" t="s">
        <v>261</v>
      </c>
      <c r="V3" s="41">
        <v>1</v>
      </c>
      <c r="W3" s="41">
        <v>0.99199999999999999</v>
      </c>
      <c r="X3" s="41">
        <v>0.79100000000000004</v>
      </c>
      <c r="Y3" s="41">
        <v>0.84599999999999997</v>
      </c>
      <c r="Z3" s="41">
        <v>0.97899999999999998</v>
      </c>
      <c r="AA3" s="41">
        <v>0.97699999999999998</v>
      </c>
      <c r="AB3" s="41">
        <v>0.74199999999999999</v>
      </c>
      <c r="AC3" s="41">
        <v>0.82399999999999995</v>
      </c>
      <c r="AD3" s="35"/>
      <c r="AF3" s="41">
        <v>0</v>
      </c>
      <c r="AG3" s="41">
        <v>13183000</v>
      </c>
      <c r="AH3" s="41">
        <v>11685000</v>
      </c>
      <c r="AI3" s="41">
        <v>0</v>
      </c>
      <c r="AJ3" s="35"/>
      <c r="AK3" s="35"/>
      <c r="AL3" s="47" t="s">
        <v>271</v>
      </c>
      <c r="AM3" s="49">
        <v>-0.98101853100000003</v>
      </c>
      <c r="AN3" s="49">
        <v>0.94741218999999999</v>
      </c>
    </row>
    <row r="4" spans="1:40">
      <c r="B4" s="59" t="s">
        <v>24</v>
      </c>
      <c r="C4" s="41">
        <v>39.530177999999999</v>
      </c>
      <c r="E4" s="47" t="s">
        <v>251</v>
      </c>
      <c r="F4" s="49">
        <v>887324000000</v>
      </c>
      <c r="G4" s="49"/>
      <c r="I4" s="47" t="s">
        <v>9</v>
      </c>
      <c r="J4" s="49">
        <v>46136038700</v>
      </c>
      <c r="K4" s="47" t="s">
        <v>9</v>
      </c>
      <c r="L4" s="49">
        <v>53937536400</v>
      </c>
      <c r="M4" s="49"/>
      <c r="O4" s="59" t="s">
        <v>37</v>
      </c>
      <c r="P4" s="41">
        <v>11289000000</v>
      </c>
      <c r="Q4" s="59" t="s">
        <v>37</v>
      </c>
      <c r="R4" s="41">
        <v>11289000000</v>
      </c>
      <c r="S4" s="41"/>
      <c r="T4" s="41"/>
      <c r="U4" s="47" t="s">
        <v>262</v>
      </c>
      <c r="V4" s="41">
        <v>0.99199999999999999</v>
      </c>
      <c r="W4" s="41">
        <v>1</v>
      </c>
      <c r="X4" s="41">
        <v>0.79700000000000004</v>
      </c>
      <c r="Y4" s="41">
        <v>0.83699999999999997</v>
      </c>
      <c r="Z4" s="41">
        <v>0.98199999999999998</v>
      </c>
      <c r="AA4" s="41">
        <v>0.97299999999999998</v>
      </c>
      <c r="AB4" s="41">
        <v>0.745</v>
      </c>
      <c r="AC4" s="41">
        <v>0.81200000000000006</v>
      </c>
      <c r="AD4" s="41"/>
      <c r="AF4" s="41">
        <v>173570000</v>
      </c>
      <c r="AG4" s="41">
        <v>280890000</v>
      </c>
      <c r="AH4" s="41">
        <v>66437000</v>
      </c>
      <c r="AI4" s="41">
        <v>0</v>
      </c>
      <c r="AJ4" s="41"/>
      <c r="AK4" s="41"/>
      <c r="AL4" s="47" t="s">
        <v>272</v>
      </c>
      <c r="AM4" s="49">
        <v>1.0616489440000001</v>
      </c>
      <c r="AN4" s="49">
        <v>0.94605330600000004</v>
      </c>
    </row>
    <row r="5" spans="1:40">
      <c r="B5" s="59" t="s">
        <v>21</v>
      </c>
      <c r="C5" s="41">
        <v>37.163043299999998</v>
      </c>
      <c r="G5" s="49"/>
      <c r="I5" s="47" t="s">
        <v>10</v>
      </c>
      <c r="J5" s="49">
        <v>7829125500</v>
      </c>
      <c r="K5" s="47" t="s">
        <v>10</v>
      </c>
      <c r="L5" s="49">
        <v>10014028000</v>
      </c>
      <c r="M5" s="49"/>
      <c r="O5" s="59" t="s">
        <v>34</v>
      </c>
      <c r="P5" s="41">
        <v>10399000000</v>
      </c>
      <c r="Q5" s="59" t="s">
        <v>34</v>
      </c>
      <c r="R5" s="41">
        <v>10399000000</v>
      </c>
      <c r="S5" s="41"/>
      <c r="T5" s="41"/>
      <c r="U5" s="47" t="s">
        <v>263</v>
      </c>
      <c r="V5" s="41">
        <v>0.79100000000000004</v>
      </c>
      <c r="W5" s="41">
        <v>0.79700000000000004</v>
      </c>
      <c r="X5" s="41">
        <v>1</v>
      </c>
      <c r="Y5" s="41">
        <v>0.96099999999999997</v>
      </c>
      <c r="Z5" s="41">
        <v>0.82799999999999996</v>
      </c>
      <c r="AA5" s="41">
        <v>0.83299999999999996</v>
      </c>
      <c r="AB5" s="41">
        <v>0.96799999999999997</v>
      </c>
      <c r="AC5" s="41">
        <v>0.91200000000000003</v>
      </c>
      <c r="AD5" s="41"/>
      <c r="AF5" s="41">
        <v>219640000</v>
      </c>
      <c r="AG5" s="41">
        <v>290100000</v>
      </c>
      <c r="AH5" s="41">
        <v>60421000</v>
      </c>
      <c r="AI5" s="41">
        <v>0</v>
      </c>
      <c r="AJ5" s="41"/>
      <c r="AK5" s="41"/>
      <c r="AL5" s="47" t="s">
        <v>273</v>
      </c>
      <c r="AM5" s="49">
        <v>2.2049446760000002</v>
      </c>
      <c r="AN5" s="49">
        <v>0.91174111000000002</v>
      </c>
    </row>
    <row r="6" spans="1:40">
      <c r="B6" s="59" t="s">
        <v>18</v>
      </c>
      <c r="C6" s="41">
        <v>37.049635100000003</v>
      </c>
      <c r="E6" s="84" t="s">
        <v>248</v>
      </c>
      <c r="F6" s="84"/>
      <c r="I6" s="47" t="s">
        <v>11</v>
      </c>
      <c r="J6" s="49">
        <v>1610283800</v>
      </c>
      <c r="K6" s="47" t="s">
        <v>11</v>
      </c>
      <c r="L6" s="49">
        <v>1658929900</v>
      </c>
      <c r="M6" s="49"/>
      <c r="O6" s="59" t="s">
        <v>40</v>
      </c>
      <c r="P6" s="41">
        <v>8272200000</v>
      </c>
      <c r="Q6" s="59" t="s">
        <v>40</v>
      </c>
      <c r="R6" s="41">
        <v>8272200000</v>
      </c>
      <c r="S6" s="41"/>
      <c r="T6" s="41"/>
      <c r="U6" s="47" t="s">
        <v>264</v>
      </c>
      <c r="V6" s="41">
        <v>0.84599999999999997</v>
      </c>
      <c r="W6" s="41">
        <v>0.83699999999999997</v>
      </c>
      <c r="X6" s="41">
        <v>0.96099999999999997</v>
      </c>
      <c r="Y6" s="41">
        <v>1</v>
      </c>
      <c r="Z6" s="41">
        <v>0.86299999999999999</v>
      </c>
      <c r="AA6" s="41">
        <v>0.85199999999999998</v>
      </c>
      <c r="AB6" s="41">
        <v>0.96599999999999997</v>
      </c>
      <c r="AC6" s="41">
        <v>0.96599999999999997</v>
      </c>
      <c r="AD6" s="41"/>
      <c r="AF6" s="41">
        <v>3021800000</v>
      </c>
      <c r="AG6" s="41">
        <v>3784100000</v>
      </c>
      <c r="AH6" s="41">
        <v>1091200000</v>
      </c>
      <c r="AI6" s="41">
        <v>516010000</v>
      </c>
      <c r="AJ6" s="41"/>
      <c r="AK6" s="41"/>
      <c r="AL6" s="47" t="s">
        <v>259</v>
      </c>
      <c r="AM6" s="49">
        <v>-1.77415473</v>
      </c>
      <c r="AN6" s="49">
        <v>0.89470505099999997</v>
      </c>
    </row>
    <row r="7" spans="1:40">
      <c r="B7" s="59" t="s">
        <v>25</v>
      </c>
      <c r="C7" s="41">
        <v>36.364516299999998</v>
      </c>
      <c r="E7" s="47" t="s">
        <v>250</v>
      </c>
      <c r="F7" s="49">
        <v>90823802300</v>
      </c>
      <c r="G7" s="35"/>
      <c r="I7" s="47" t="s">
        <v>12</v>
      </c>
      <c r="J7" s="49">
        <v>2836630000</v>
      </c>
      <c r="K7" s="47" t="s">
        <v>12</v>
      </c>
      <c r="L7" s="49">
        <v>3303949200</v>
      </c>
      <c r="M7" s="49"/>
      <c r="O7" s="59" t="s">
        <v>252</v>
      </c>
      <c r="P7" s="41">
        <v>5902400000</v>
      </c>
      <c r="Q7" s="59" t="s">
        <v>252</v>
      </c>
      <c r="R7" s="41">
        <v>5902400000</v>
      </c>
      <c r="S7" s="41"/>
      <c r="T7" s="41"/>
      <c r="U7" s="47" t="s">
        <v>261</v>
      </c>
      <c r="V7" s="41">
        <v>0.97899999999999998</v>
      </c>
      <c r="W7" s="41">
        <v>0.98199999999999998</v>
      </c>
      <c r="X7" s="41">
        <v>0.82799999999999996</v>
      </c>
      <c r="Y7" s="41">
        <v>0.86299999999999999</v>
      </c>
      <c r="Z7" s="41">
        <v>1</v>
      </c>
      <c r="AA7" s="41">
        <v>0.97399999999999998</v>
      </c>
      <c r="AB7" s="41">
        <v>0.76900000000000002</v>
      </c>
      <c r="AC7" s="41">
        <v>0.84199999999999997</v>
      </c>
      <c r="AD7" s="41"/>
      <c r="AF7" s="41">
        <v>0</v>
      </c>
      <c r="AG7" s="41">
        <v>0</v>
      </c>
      <c r="AH7" s="41">
        <v>0</v>
      </c>
      <c r="AI7" s="41">
        <v>37497000</v>
      </c>
      <c r="AJ7" s="41"/>
      <c r="AK7" s="41"/>
      <c r="AL7" s="47" t="s">
        <v>274</v>
      </c>
      <c r="AM7" s="49">
        <v>22.91246224</v>
      </c>
      <c r="AN7" s="49">
        <v>0.87297751700000004</v>
      </c>
    </row>
    <row r="8" spans="1:40">
      <c r="B8" s="59" t="s">
        <v>27</v>
      </c>
      <c r="C8" s="41">
        <v>33.515700199999998</v>
      </c>
      <c r="E8" s="47" t="s">
        <v>251</v>
      </c>
      <c r="F8" s="49">
        <v>981042000000</v>
      </c>
      <c r="G8" s="49"/>
      <c r="I8" s="47" t="s">
        <v>13</v>
      </c>
      <c r="J8" s="49">
        <v>699166100</v>
      </c>
      <c r="K8" s="47" t="s">
        <v>13</v>
      </c>
      <c r="L8" s="49">
        <v>1038182800</v>
      </c>
      <c r="M8" s="49"/>
      <c r="O8" s="59" t="s">
        <v>36</v>
      </c>
      <c r="P8" s="41">
        <v>5491800000</v>
      </c>
      <c r="Q8" s="59" t="s">
        <v>36</v>
      </c>
      <c r="R8" s="41">
        <v>5491800000</v>
      </c>
      <c r="S8" s="41"/>
      <c r="T8" s="41"/>
      <c r="U8" s="47" t="s">
        <v>262</v>
      </c>
      <c r="V8" s="41">
        <v>0.97699999999999998</v>
      </c>
      <c r="W8" s="41">
        <v>0.97299999999999998</v>
      </c>
      <c r="X8" s="41">
        <v>0.83299999999999996</v>
      </c>
      <c r="Y8" s="41">
        <v>0.85199999999999998</v>
      </c>
      <c r="Z8" s="41">
        <v>0.97399999999999998</v>
      </c>
      <c r="AA8" s="41">
        <v>1</v>
      </c>
      <c r="AB8" s="41">
        <v>0.77</v>
      </c>
      <c r="AC8" s="41">
        <v>0.82599999999999996</v>
      </c>
      <c r="AD8" s="41"/>
      <c r="AF8" s="41">
        <v>42516000</v>
      </c>
      <c r="AG8" s="41">
        <v>55458000</v>
      </c>
      <c r="AH8" s="41">
        <v>2321600</v>
      </c>
      <c r="AI8" s="41">
        <v>0</v>
      </c>
      <c r="AJ8" s="41"/>
      <c r="AK8" s="41"/>
      <c r="AL8" s="47" t="s">
        <v>275</v>
      </c>
      <c r="AM8" s="49">
        <v>-22.42428709</v>
      </c>
      <c r="AN8" s="49">
        <v>0.80517564399999997</v>
      </c>
    </row>
    <row r="9" spans="1:40">
      <c r="B9" s="59" t="s">
        <v>253</v>
      </c>
      <c r="C9" s="41">
        <v>33.515700199999998</v>
      </c>
      <c r="G9" s="49"/>
      <c r="O9" s="59" t="s">
        <v>54</v>
      </c>
      <c r="P9" s="41">
        <v>4902840000</v>
      </c>
      <c r="Q9" s="59" t="s">
        <v>54</v>
      </c>
      <c r="R9" s="41">
        <v>4902840000</v>
      </c>
      <c r="S9" s="41"/>
      <c r="T9" s="41"/>
      <c r="U9" s="47" t="s">
        <v>263</v>
      </c>
      <c r="V9" s="41">
        <v>0.74199999999999999</v>
      </c>
      <c r="W9" s="41">
        <v>0.745</v>
      </c>
      <c r="X9" s="41">
        <v>0.96799999999999997</v>
      </c>
      <c r="Y9" s="41">
        <v>0.96599999999999997</v>
      </c>
      <c r="Z9" s="41">
        <v>0.76900000000000002</v>
      </c>
      <c r="AA9" s="41">
        <v>0.77</v>
      </c>
      <c r="AB9" s="41">
        <v>1</v>
      </c>
      <c r="AC9" s="41">
        <v>0.94499999999999995</v>
      </c>
      <c r="AD9" s="41"/>
      <c r="AF9" s="41">
        <v>47603000</v>
      </c>
      <c r="AG9" s="41">
        <v>302300000</v>
      </c>
      <c r="AH9" s="41">
        <v>220840000</v>
      </c>
      <c r="AI9" s="41">
        <v>117110000</v>
      </c>
      <c r="AJ9" s="41"/>
      <c r="AK9" s="41"/>
      <c r="AL9" s="47" t="s">
        <v>276</v>
      </c>
      <c r="AM9" s="49">
        <v>0.93432183000000002</v>
      </c>
      <c r="AN9" s="49">
        <v>0.78590288100000005</v>
      </c>
    </row>
    <row r="10" spans="1:40">
      <c r="B10" s="59" t="s">
        <v>254</v>
      </c>
      <c r="C10" s="41">
        <v>30.376750699999999</v>
      </c>
      <c r="O10" s="59" t="s">
        <v>33</v>
      </c>
      <c r="P10" s="41">
        <v>4255000000</v>
      </c>
      <c r="Q10" s="59" t="s">
        <v>33</v>
      </c>
      <c r="R10" s="41">
        <v>4255000000</v>
      </c>
      <c r="S10" s="41"/>
      <c r="T10" s="41"/>
      <c r="U10" s="47" t="s">
        <v>264</v>
      </c>
      <c r="V10" s="41">
        <v>0.82399999999999995</v>
      </c>
      <c r="W10" s="41">
        <v>0.81200000000000006</v>
      </c>
      <c r="X10" s="41">
        <v>0.91200000000000003</v>
      </c>
      <c r="Y10" s="41">
        <v>0.96599999999999997</v>
      </c>
      <c r="Z10" s="41">
        <v>0.84199999999999997</v>
      </c>
      <c r="AA10" s="41">
        <v>0.82599999999999996</v>
      </c>
      <c r="AB10" s="41">
        <v>0.94499999999999995</v>
      </c>
      <c r="AC10" s="41">
        <v>1</v>
      </c>
      <c r="AD10" s="41"/>
      <c r="AF10" s="41">
        <v>80008000</v>
      </c>
      <c r="AG10" s="41">
        <v>95730000</v>
      </c>
      <c r="AH10" s="41">
        <v>458110000</v>
      </c>
      <c r="AI10" s="41">
        <v>5918200</v>
      </c>
      <c r="AJ10" s="41"/>
      <c r="AK10" s="41"/>
      <c r="AL10" s="47" t="s">
        <v>277</v>
      </c>
      <c r="AM10" s="49">
        <v>-22.469206440000001</v>
      </c>
      <c r="AN10" s="49">
        <v>0.76577352399999998</v>
      </c>
    </row>
    <row r="11" spans="1:40">
      <c r="B11" s="59" t="s">
        <v>19</v>
      </c>
      <c r="C11" s="41">
        <v>29.8961963</v>
      </c>
      <c r="O11" s="59" t="s">
        <v>255</v>
      </c>
      <c r="P11" s="41">
        <v>3784100000</v>
      </c>
      <c r="Q11" s="59" t="s">
        <v>255</v>
      </c>
      <c r="R11" s="41">
        <v>3784100000</v>
      </c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F11" s="41">
        <v>286590000</v>
      </c>
      <c r="AG11" s="41">
        <v>315460000</v>
      </c>
      <c r="AH11" s="41">
        <v>200320000</v>
      </c>
      <c r="AI11" s="41">
        <v>172350000</v>
      </c>
      <c r="AJ11" s="41"/>
      <c r="AK11" s="41"/>
      <c r="AL11" s="47" t="s">
        <v>278</v>
      </c>
      <c r="AM11" s="49">
        <v>3.1486076810000001</v>
      </c>
      <c r="AN11" s="49">
        <v>0.73504484400000003</v>
      </c>
    </row>
    <row r="12" spans="1:40">
      <c r="B12" s="59" t="s">
        <v>20</v>
      </c>
      <c r="C12" s="41">
        <v>29.408935400000001</v>
      </c>
      <c r="D12" s="11"/>
      <c r="H12" s="11"/>
      <c r="O12" s="59" t="s">
        <v>256</v>
      </c>
      <c r="P12" s="41">
        <v>3448300000</v>
      </c>
      <c r="Q12" s="59" t="s">
        <v>256</v>
      </c>
      <c r="R12" s="41">
        <v>3448300000</v>
      </c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F12" s="41">
        <v>0</v>
      </c>
      <c r="AG12" s="41">
        <v>11522000</v>
      </c>
      <c r="AH12" s="41">
        <v>67213000</v>
      </c>
      <c r="AI12" s="41">
        <v>14517000</v>
      </c>
      <c r="AJ12" s="41"/>
      <c r="AK12" s="41"/>
      <c r="AL12" s="47" t="s">
        <v>279</v>
      </c>
      <c r="AM12" s="49">
        <v>-0.59290400600000004</v>
      </c>
      <c r="AN12" s="49">
        <v>0.62717131100000001</v>
      </c>
    </row>
    <row r="13" spans="1:40">
      <c r="B13" s="59"/>
      <c r="C13" s="41"/>
      <c r="O13" s="59" t="s">
        <v>39</v>
      </c>
      <c r="P13" s="41">
        <v>3021300000</v>
      </c>
      <c r="Q13" s="59" t="s">
        <v>39</v>
      </c>
      <c r="R13" s="41">
        <v>3021300000</v>
      </c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F13" s="41">
        <v>84736000</v>
      </c>
      <c r="AG13" s="41">
        <v>99328000</v>
      </c>
      <c r="AH13" s="41">
        <v>138600000</v>
      </c>
      <c r="AI13" s="41">
        <v>41895000</v>
      </c>
      <c r="AJ13" s="41"/>
      <c r="AK13" s="41"/>
      <c r="AL13" s="47" t="s">
        <v>280</v>
      </c>
      <c r="AM13" s="49">
        <v>0.66593956799999998</v>
      </c>
      <c r="AN13" s="49">
        <v>0.55356714900000004</v>
      </c>
    </row>
    <row r="14" spans="1:40">
      <c r="B14" s="59"/>
      <c r="C14" s="41"/>
      <c r="AF14" s="41">
        <v>1413600000</v>
      </c>
      <c r="AG14" s="41">
        <v>1416600000</v>
      </c>
      <c r="AH14" s="41">
        <v>4431900000</v>
      </c>
      <c r="AI14" s="41">
        <v>1691100000</v>
      </c>
      <c r="AL14" s="47" t="s">
        <v>281</v>
      </c>
      <c r="AM14" s="49">
        <v>1.2658083170000001</v>
      </c>
      <c r="AN14" s="49">
        <v>0.49448809500000002</v>
      </c>
    </row>
    <row r="15" spans="1:40">
      <c r="B15" s="59"/>
      <c r="C15" s="41"/>
      <c r="D15" s="11" t="s">
        <v>318</v>
      </c>
      <c r="E15" s="11"/>
      <c r="H15" s="11" t="s">
        <v>319</v>
      </c>
      <c r="I15" s="11"/>
      <c r="N15" s="11" t="s">
        <v>4599</v>
      </c>
      <c r="O15" s="11"/>
      <c r="AF15" s="41">
        <v>0</v>
      </c>
      <c r="AG15" s="41">
        <v>0</v>
      </c>
      <c r="AH15" s="41">
        <v>0</v>
      </c>
      <c r="AI15" s="41">
        <v>7553500</v>
      </c>
      <c r="AL15" s="47" t="s">
        <v>282</v>
      </c>
      <c r="AM15" s="49">
        <v>22.98372372</v>
      </c>
      <c r="AN15" s="49">
        <v>0.44865043399999999</v>
      </c>
    </row>
    <row r="16" spans="1:40">
      <c r="B16" s="59"/>
      <c r="C16" s="41"/>
      <c r="E16" s="84" t="s">
        <v>257</v>
      </c>
      <c r="F16" s="84"/>
      <c r="G16" s="35"/>
      <c r="I16" s="84" t="s">
        <v>257</v>
      </c>
      <c r="J16" s="84"/>
      <c r="K16" s="84" t="s">
        <v>258</v>
      </c>
      <c r="L16" s="84"/>
      <c r="M16" s="35"/>
      <c r="O16" s="84" t="s">
        <v>257</v>
      </c>
      <c r="P16" s="84"/>
      <c r="Q16" s="84" t="s">
        <v>258</v>
      </c>
      <c r="R16" s="8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F16" s="41">
        <v>15890000</v>
      </c>
      <c r="AG16" s="41">
        <v>18174000</v>
      </c>
      <c r="AH16" s="41">
        <v>75488000</v>
      </c>
      <c r="AI16" s="41">
        <v>6741300</v>
      </c>
      <c r="AJ16" s="35"/>
      <c r="AK16" s="35"/>
      <c r="AL16" s="47" t="s">
        <v>283</v>
      </c>
      <c r="AM16" s="49">
        <v>21.512679110000001</v>
      </c>
      <c r="AN16" s="49">
        <v>0.44865043399999999</v>
      </c>
    </row>
    <row r="17" spans="2:40">
      <c r="E17" s="47" t="s">
        <v>250</v>
      </c>
      <c r="F17" s="49">
        <v>8.1040128120000006</v>
      </c>
      <c r="G17" s="49"/>
      <c r="I17" s="47" t="s">
        <v>8</v>
      </c>
      <c r="J17" s="49">
        <v>21.756209999999999</v>
      </c>
      <c r="K17" s="47" t="s">
        <v>8</v>
      </c>
      <c r="L17" s="49">
        <v>23.76473</v>
      </c>
      <c r="M17" s="49"/>
      <c r="O17" s="59" t="s">
        <v>37</v>
      </c>
      <c r="P17" s="41">
        <v>10697000000</v>
      </c>
      <c r="Q17" s="59" t="s">
        <v>37</v>
      </c>
      <c r="R17" s="41">
        <v>11121750000</v>
      </c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F17" s="41">
        <v>0</v>
      </c>
      <c r="AG17" s="41">
        <v>0</v>
      </c>
      <c r="AH17" s="41">
        <v>66667000</v>
      </c>
      <c r="AI17" s="41">
        <v>32331000</v>
      </c>
      <c r="AJ17" s="41"/>
      <c r="AK17" s="41"/>
      <c r="AL17" s="47" t="s">
        <v>55</v>
      </c>
      <c r="AM17" s="49">
        <v>19.974914120000001</v>
      </c>
      <c r="AN17" s="49">
        <v>0.44865043399999999</v>
      </c>
    </row>
    <row r="18" spans="2:40">
      <c r="E18" s="47" t="s">
        <v>251</v>
      </c>
      <c r="F18" s="49">
        <v>91.89598719</v>
      </c>
      <c r="G18" s="49"/>
      <c r="I18" s="47" t="s">
        <v>9</v>
      </c>
      <c r="J18" s="49">
        <v>60.705469999999998</v>
      </c>
      <c r="K18" s="47" t="s">
        <v>9</v>
      </c>
      <c r="L18" s="49">
        <v>57.530970000000003</v>
      </c>
      <c r="M18" s="49"/>
      <c r="O18" s="59" t="s">
        <v>34</v>
      </c>
      <c r="P18" s="41">
        <v>9341250000</v>
      </c>
      <c r="Q18" s="59" t="s">
        <v>34</v>
      </c>
      <c r="R18" s="41">
        <v>10465100000</v>
      </c>
      <c r="S18" s="41"/>
      <c r="T18" s="41"/>
      <c r="U18" s="41"/>
      <c r="V18" s="41"/>
      <c r="W18" s="41"/>
      <c r="X18" s="41"/>
      <c r="Y18" s="41"/>
      <c r="Z18" s="41"/>
      <c r="AA18" s="41"/>
      <c r="AC18" s="41"/>
      <c r="AD18" s="41"/>
      <c r="AF18" s="41">
        <v>2270500000</v>
      </c>
      <c r="AG18" s="41">
        <v>2569500000</v>
      </c>
      <c r="AH18" s="41">
        <v>2339200000</v>
      </c>
      <c r="AI18" s="41">
        <v>420340000</v>
      </c>
      <c r="AJ18" s="41"/>
      <c r="AK18" s="41"/>
      <c r="AL18" s="47" t="s">
        <v>284</v>
      </c>
      <c r="AM18" s="49">
        <v>-18.287603050000001</v>
      </c>
      <c r="AN18" s="49">
        <v>0.44865043399999999</v>
      </c>
    </row>
    <row r="19" spans="2:40">
      <c r="E19" s="84"/>
      <c r="F19" s="84"/>
      <c r="G19" s="35"/>
      <c r="I19" s="47" t="s">
        <v>10</v>
      </c>
      <c r="J19" s="49">
        <v>10.775510000000001</v>
      </c>
      <c r="K19" s="47" t="s">
        <v>10</v>
      </c>
      <c r="L19" s="49">
        <v>10.139709999999999</v>
      </c>
      <c r="M19" s="49"/>
      <c r="O19" s="59" t="s">
        <v>40</v>
      </c>
      <c r="P19" s="41">
        <v>7212500000</v>
      </c>
      <c r="Q19" s="59" t="s">
        <v>252</v>
      </c>
      <c r="R19" s="41">
        <v>8006950000</v>
      </c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F19" s="41">
        <v>0</v>
      </c>
      <c r="AG19" s="41">
        <v>0</v>
      </c>
      <c r="AH19" s="41">
        <v>0</v>
      </c>
      <c r="AI19" s="41">
        <v>3009800</v>
      </c>
      <c r="AJ19" s="41"/>
      <c r="AK19" s="41"/>
      <c r="AL19" s="47" t="s">
        <v>285</v>
      </c>
      <c r="AM19" s="49">
        <v>-21.421111889999999</v>
      </c>
      <c r="AN19" s="49">
        <v>0.44865043399999999</v>
      </c>
    </row>
    <row r="20" spans="2:40">
      <c r="E20" s="84" t="s">
        <v>258</v>
      </c>
      <c r="F20" s="84"/>
      <c r="G20" s="49"/>
      <c r="I20" s="47" t="s">
        <v>11</v>
      </c>
      <c r="J20" s="49">
        <v>1.9956780000000001</v>
      </c>
      <c r="K20" s="47" t="s">
        <v>11</v>
      </c>
      <c r="L20" s="49">
        <v>2.2556259999999999</v>
      </c>
      <c r="M20" s="49"/>
      <c r="O20" s="59" t="s">
        <v>252</v>
      </c>
      <c r="P20" s="41">
        <v>5524800000</v>
      </c>
      <c r="Q20" s="59" t="s">
        <v>40</v>
      </c>
      <c r="R20" s="41">
        <v>6909650000</v>
      </c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F20" s="41">
        <v>46403000</v>
      </c>
      <c r="AG20" s="41">
        <v>59652000</v>
      </c>
      <c r="AH20" s="41">
        <v>22909000</v>
      </c>
      <c r="AI20" s="41">
        <v>26461000</v>
      </c>
      <c r="AJ20" s="41"/>
      <c r="AK20" s="41"/>
      <c r="AL20" s="47" t="s">
        <v>286</v>
      </c>
      <c r="AM20" s="49">
        <v>0.504324891</v>
      </c>
      <c r="AN20" s="49">
        <v>0.425881644</v>
      </c>
    </row>
    <row r="21" spans="2:40">
      <c r="E21" s="47" t="s">
        <v>250</v>
      </c>
      <c r="F21" s="49">
        <v>8.1040128120000006</v>
      </c>
      <c r="G21" s="49"/>
      <c r="I21" s="47" t="s">
        <v>12</v>
      </c>
      <c r="J21" s="49">
        <v>3.7256200000000002</v>
      </c>
      <c r="K21" s="47" t="s">
        <v>12</v>
      </c>
      <c r="L21" s="49">
        <v>4.7761550000000002</v>
      </c>
      <c r="M21" s="49"/>
      <c r="O21" s="59" t="s">
        <v>36</v>
      </c>
      <c r="P21" s="41">
        <v>4800050000</v>
      </c>
      <c r="Q21" s="59" t="s">
        <v>36</v>
      </c>
      <c r="R21" s="41">
        <v>6050550000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F21" s="41">
        <v>66084000</v>
      </c>
      <c r="AG21" s="41">
        <v>71650000</v>
      </c>
      <c r="AH21" s="41">
        <v>84170000</v>
      </c>
      <c r="AI21" s="41">
        <v>5886400</v>
      </c>
      <c r="AJ21" s="41"/>
      <c r="AK21" s="41"/>
      <c r="AL21" s="47" t="s">
        <v>287</v>
      </c>
      <c r="AM21" s="49">
        <v>0.69450102000000002</v>
      </c>
      <c r="AN21" s="49">
        <v>0.42526496499999999</v>
      </c>
    </row>
    <row r="22" spans="2:40">
      <c r="E22" s="47" t="s">
        <v>251</v>
      </c>
      <c r="F22" s="49">
        <v>91.89598719</v>
      </c>
      <c r="G22" s="49"/>
      <c r="I22" s="47" t="s">
        <v>13</v>
      </c>
      <c r="J22" s="49">
        <v>1.041506</v>
      </c>
      <c r="K22" s="47" t="s">
        <v>13</v>
      </c>
      <c r="L22" s="49">
        <v>1.532807</v>
      </c>
      <c r="M22" s="49"/>
      <c r="O22" s="59" t="s">
        <v>54</v>
      </c>
      <c r="P22" s="41">
        <v>4602216000</v>
      </c>
      <c r="Q22" s="59" t="s">
        <v>54</v>
      </c>
      <c r="R22" s="41">
        <v>5767510500</v>
      </c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F22" s="41">
        <v>7051900</v>
      </c>
      <c r="AG22" s="41">
        <v>34962000</v>
      </c>
      <c r="AH22" s="41">
        <v>96137000</v>
      </c>
      <c r="AI22" s="41">
        <v>100160000</v>
      </c>
      <c r="AJ22" s="41"/>
      <c r="AK22" s="41"/>
      <c r="AL22" s="47" t="s">
        <v>288</v>
      </c>
      <c r="AM22" s="49">
        <v>1.224285281</v>
      </c>
      <c r="AN22" s="49">
        <v>0.38843330100000001</v>
      </c>
    </row>
    <row r="23" spans="2:40">
      <c r="I23" s="59"/>
      <c r="J23" s="49"/>
      <c r="O23" s="59" t="s">
        <v>33</v>
      </c>
      <c r="P23" s="41">
        <v>4121600000</v>
      </c>
      <c r="Q23" s="59" t="s">
        <v>33</v>
      </c>
      <c r="R23" s="41">
        <v>4371400000</v>
      </c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F23" s="41">
        <v>165130000</v>
      </c>
      <c r="AG23" s="41">
        <v>184870000</v>
      </c>
      <c r="AH23" s="41">
        <v>249230000</v>
      </c>
      <c r="AI23" s="41">
        <v>149450000</v>
      </c>
      <c r="AJ23" s="41"/>
      <c r="AK23" s="41"/>
      <c r="AL23" s="47" t="s">
        <v>289</v>
      </c>
      <c r="AM23" s="49">
        <v>-1.3472905719999999</v>
      </c>
      <c r="AN23" s="49">
        <v>0.36825042099999999</v>
      </c>
    </row>
    <row r="24" spans="2:40">
      <c r="O24" s="59" t="s">
        <v>255</v>
      </c>
      <c r="P24" s="41">
        <v>3402950000</v>
      </c>
      <c r="Q24" s="59" t="s">
        <v>260</v>
      </c>
      <c r="R24" s="41">
        <v>3677650000</v>
      </c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F24" s="41">
        <v>82676000</v>
      </c>
      <c r="AG24" s="41">
        <v>106880000</v>
      </c>
      <c r="AH24" s="41">
        <v>42244000</v>
      </c>
      <c r="AI24" s="41">
        <v>0</v>
      </c>
      <c r="AJ24" s="41"/>
      <c r="AK24" s="41"/>
      <c r="AL24" s="47" t="s">
        <v>252</v>
      </c>
      <c r="AM24" s="49">
        <v>0.299389297</v>
      </c>
      <c r="AN24" s="49">
        <v>0.349950488</v>
      </c>
    </row>
    <row r="25" spans="2:40">
      <c r="O25" s="59" t="s">
        <v>256</v>
      </c>
      <c r="P25" s="41">
        <v>2646850000</v>
      </c>
      <c r="Q25" s="59" t="s">
        <v>255</v>
      </c>
      <c r="R25" s="41">
        <v>3595250000</v>
      </c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F25" s="41">
        <v>482670000</v>
      </c>
      <c r="AG25" s="41">
        <v>1687700000</v>
      </c>
      <c r="AH25" s="41">
        <v>3781800000</v>
      </c>
      <c r="AI25" s="41">
        <v>1193200000</v>
      </c>
      <c r="AJ25" s="41"/>
      <c r="AK25" s="41"/>
      <c r="AL25" s="47" t="s">
        <v>290</v>
      </c>
      <c r="AM25" s="49">
        <v>0.44490511900000002</v>
      </c>
      <c r="AN25" s="49">
        <v>0.25813119899999998</v>
      </c>
    </row>
    <row r="26" spans="2:40">
      <c r="O26" s="59" t="s">
        <v>260</v>
      </c>
      <c r="P26" s="41">
        <v>2420000000</v>
      </c>
      <c r="Q26" s="59" t="s">
        <v>39</v>
      </c>
      <c r="R26" s="41">
        <v>3526800000</v>
      </c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F26" s="41">
        <v>155190000</v>
      </c>
      <c r="AG26" s="41">
        <v>341300000</v>
      </c>
      <c r="AH26" s="41">
        <v>1291000000</v>
      </c>
      <c r="AI26" s="41">
        <v>682230000</v>
      </c>
      <c r="AJ26" s="41"/>
      <c r="AK26" s="41"/>
      <c r="AL26" s="47" t="s">
        <v>291</v>
      </c>
      <c r="AM26" s="49">
        <v>0.57895097299999998</v>
      </c>
      <c r="AN26" s="49">
        <v>0.243571382</v>
      </c>
    </row>
    <row r="27" spans="2:40">
      <c r="D27" s="11"/>
      <c r="H27" s="11"/>
      <c r="I27" s="11"/>
      <c r="N27" s="11"/>
      <c r="O27" s="11"/>
      <c r="AF27" s="41">
        <v>927130000</v>
      </c>
      <c r="AG27" s="41">
        <v>1146500000</v>
      </c>
      <c r="AH27" s="41">
        <v>186320000</v>
      </c>
      <c r="AI27" s="41">
        <v>39645000</v>
      </c>
      <c r="AL27" s="47" t="s">
        <v>292</v>
      </c>
      <c r="AM27" s="49">
        <v>-0.88393440599999995</v>
      </c>
      <c r="AN27" s="49">
        <v>0.18504495300000001</v>
      </c>
    </row>
    <row r="28" spans="2:40">
      <c r="D28" s="11" t="s">
        <v>4597</v>
      </c>
      <c r="H28" s="11" t="s">
        <v>4598</v>
      </c>
      <c r="I28" s="11"/>
      <c r="N28" s="11" t="s">
        <v>4600</v>
      </c>
      <c r="O28" s="11"/>
      <c r="AF28" s="41">
        <v>1845400000</v>
      </c>
      <c r="AG28" s="41">
        <v>3448300000</v>
      </c>
      <c r="AH28" s="41">
        <v>1376400000</v>
      </c>
      <c r="AI28" s="41">
        <v>153740000</v>
      </c>
      <c r="AL28" s="47" t="s">
        <v>39</v>
      </c>
      <c r="AM28" s="49">
        <v>-0.188187353</v>
      </c>
      <c r="AN28" s="49">
        <v>0.182717463</v>
      </c>
    </row>
    <row r="29" spans="2:40">
      <c r="B29" s="11"/>
      <c r="C29" s="40"/>
      <c r="E29" s="35" t="s">
        <v>249</v>
      </c>
      <c r="F29" s="35"/>
      <c r="H29" s="49"/>
      <c r="I29" s="35" t="s">
        <v>249</v>
      </c>
      <c r="J29" s="35"/>
      <c r="N29" s="11"/>
      <c r="O29" s="84" t="s">
        <v>249</v>
      </c>
      <c r="P29" s="84"/>
      <c r="AF29" s="41">
        <v>0</v>
      </c>
      <c r="AG29" s="41">
        <v>0</v>
      </c>
      <c r="AH29" s="41">
        <v>0</v>
      </c>
      <c r="AI29" s="41">
        <v>0</v>
      </c>
      <c r="AL29" s="47" t="s">
        <v>33</v>
      </c>
      <c r="AM29" s="49">
        <v>-0.109624491</v>
      </c>
      <c r="AN29" s="49">
        <v>0.136222865</v>
      </c>
    </row>
    <row r="30" spans="2:40">
      <c r="B30" s="47"/>
      <c r="C30" s="49"/>
      <c r="D30" s="40"/>
      <c r="E30" s="47" t="s">
        <v>0</v>
      </c>
      <c r="F30" s="49">
        <v>11.671953909999999</v>
      </c>
      <c r="G30" s="40"/>
      <c r="H30" s="49"/>
      <c r="I30" s="47" t="s">
        <v>8</v>
      </c>
      <c r="J30" s="49">
        <v>38.495519999999999</v>
      </c>
      <c r="K30" s="40"/>
      <c r="N30" s="11"/>
      <c r="O30" s="59" t="s">
        <v>252</v>
      </c>
      <c r="P30" s="49">
        <v>4857600000</v>
      </c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F30" s="41">
        <v>0</v>
      </c>
      <c r="AG30" s="41">
        <v>0</v>
      </c>
      <c r="AH30" s="41">
        <v>0</v>
      </c>
      <c r="AI30" s="41">
        <v>0</v>
      </c>
      <c r="AJ30" s="40"/>
      <c r="AK30" s="40"/>
      <c r="AL30" s="47" t="s">
        <v>293</v>
      </c>
      <c r="AM30" s="49">
        <v>0.19072570899999999</v>
      </c>
      <c r="AN30" s="49">
        <v>0.133118509</v>
      </c>
    </row>
    <row r="31" spans="2:40">
      <c r="B31" s="47"/>
      <c r="C31" s="49"/>
      <c r="D31" s="49"/>
      <c r="E31" s="47" t="s">
        <v>1</v>
      </c>
      <c r="F31" s="49">
        <v>88.328046090000001</v>
      </c>
      <c r="G31" s="49"/>
      <c r="H31" s="49"/>
      <c r="I31" s="47" t="s">
        <v>9</v>
      </c>
      <c r="J31" s="49">
        <v>39.354179999999999</v>
      </c>
      <c r="K31" s="49"/>
      <c r="O31" s="59" t="s">
        <v>37</v>
      </c>
      <c r="P31" s="49">
        <v>3669800000</v>
      </c>
      <c r="Q31" s="40"/>
      <c r="R31" s="40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F31" s="41">
        <v>359580000</v>
      </c>
      <c r="AG31" s="41">
        <v>279650000</v>
      </c>
      <c r="AH31" s="41">
        <v>236590000</v>
      </c>
      <c r="AI31" s="41">
        <v>85271000</v>
      </c>
      <c r="AJ31" s="49"/>
      <c r="AK31" s="49"/>
      <c r="AL31" s="47" t="s">
        <v>294</v>
      </c>
      <c r="AM31" s="49">
        <v>-0.33237022900000002</v>
      </c>
      <c r="AN31" s="49">
        <v>0.127761768</v>
      </c>
    </row>
    <row r="32" spans="2:40">
      <c r="B32" s="47"/>
      <c r="C32" s="49"/>
      <c r="D32" s="49"/>
      <c r="G32" s="49"/>
      <c r="H32" s="49"/>
      <c r="I32" s="47" t="s">
        <v>10</v>
      </c>
      <c r="J32" s="49">
        <v>13.86669</v>
      </c>
      <c r="K32" s="49"/>
      <c r="O32" s="59" t="s">
        <v>33</v>
      </c>
      <c r="P32" s="49">
        <v>3406450000</v>
      </c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F32" s="41">
        <v>116790000</v>
      </c>
      <c r="AG32" s="41">
        <v>142580000</v>
      </c>
      <c r="AH32" s="41">
        <v>118610000</v>
      </c>
      <c r="AI32" s="41">
        <v>24328000</v>
      </c>
      <c r="AJ32" s="49"/>
      <c r="AK32" s="49"/>
      <c r="AL32" s="47" t="s">
        <v>295</v>
      </c>
      <c r="AM32" s="49">
        <v>-0.155425973</v>
      </c>
      <c r="AN32" s="49">
        <v>7.5181372999999996E-2</v>
      </c>
    </row>
    <row r="33" spans="2:40">
      <c r="B33" s="47"/>
      <c r="C33" s="49"/>
      <c r="D33" s="11"/>
      <c r="E33" s="11"/>
      <c r="G33" s="49"/>
      <c r="H33" s="49"/>
      <c r="I33" s="47" t="s">
        <v>11</v>
      </c>
      <c r="J33" s="49">
        <v>2.3889840000000002</v>
      </c>
      <c r="K33" s="49"/>
      <c r="O33" s="59" t="s">
        <v>32</v>
      </c>
      <c r="P33" s="49">
        <v>3061500000</v>
      </c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F33" s="41">
        <v>0</v>
      </c>
      <c r="AG33" s="41">
        <v>0</v>
      </c>
      <c r="AH33" s="41">
        <v>32282000</v>
      </c>
      <c r="AI33" s="41">
        <v>12812000</v>
      </c>
      <c r="AJ33" s="49"/>
      <c r="AK33" s="49"/>
      <c r="AL33" s="47" t="s">
        <v>296</v>
      </c>
      <c r="AM33" s="49">
        <v>0.23490646500000001</v>
      </c>
      <c r="AN33" s="49">
        <v>6.5118599999999999E-2</v>
      </c>
    </row>
    <row r="34" spans="2:40">
      <c r="B34" s="47"/>
      <c r="C34" s="49"/>
      <c r="D34" s="49"/>
      <c r="E34" s="35"/>
      <c r="F34" s="35"/>
      <c r="G34" s="49"/>
      <c r="I34" s="47" t="s">
        <v>12</v>
      </c>
      <c r="J34" s="49">
        <v>4.0287280000000001</v>
      </c>
      <c r="K34" s="49"/>
      <c r="O34" s="59" t="s">
        <v>34</v>
      </c>
      <c r="P34" s="49">
        <v>2828100000</v>
      </c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F34" s="41">
        <v>45038000</v>
      </c>
      <c r="AG34" s="41">
        <v>91644000</v>
      </c>
      <c r="AH34" s="41">
        <v>137940000</v>
      </c>
      <c r="AI34" s="41">
        <v>95979000</v>
      </c>
      <c r="AJ34" s="49"/>
      <c r="AK34" s="49"/>
      <c r="AL34" s="47" t="s">
        <v>297</v>
      </c>
      <c r="AM34" s="49">
        <v>-5.6584571E-2</v>
      </c>
      <c r="AN34" s="49">
        <v>5.0984599999999998E-2</v>
      </c>
    </row>
    <row r="35" spans="2:40">
      <c r="B35" s="47"/>
      <c r="C35" s="49"/>
      <c r="D35" s="49"/>
      <c r="E35" s="47"/>
      <c r="F35" s="49"/>
      <c r="G35" s="49"/>
      <c r="I35" s="47" t="s">
        <v>13</v>
      </c>
      <c r="J35" s="49">
        <v>1.865896</v>
      </c>
      <c r="K35" s="49"/>
      <c r="O35" s="59" t="s">
        <v>259</v>
      </c>
      <c r="P35" s="49">
        <v>2487500000</v>
      </c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F35" s="41">
        <v>3988200000</v>
      </c>
      <c r="AG35" s="41">
        <v>4255000000</v>
      </c>
      <c r="AH35" s="41">
        <v>4498500000</v>
      </c>
      <c r="AI35" s="41">
        <v>2314400000</v>
      </c>
      <c r="AJ35" s="49"/>
      <c r="AK35" s="49"/>
      <c r="AL35" s="47" t="s">
        <v>298</v>
      </c>
      <c r="AM35" s="49">
        <v>8.9592804999999998E-2</v>
      </c>
      <c r="AN35" s="49">
        <v>4.2198441000000003E-2</v>
      </c>
    </row>
    <row r="36" spans="2:40">
      <c r="B36" s="47"/>
      <c r="C36" s="49"/>
      <c r="D36" s="49"/>
      <c r="E36" s="47"/>
      <c r="F36" s="49"/>
      <c r="G36" s="49"/>
      <c r="H36" s="49"/>
      <c r="I36" s="49"/>
      <c r="J36" s="49"/>
      <c r="K36" s="49"/>
      <c r="O36" s="59" t="s">
        <v>39</v>
      </c>
      <c r="P36" s="49">
        <v>2415350000</v>
      </c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F36" s="41">
        <v>1772400000</v>
      </c>
      <c r="AG36" s="41">
        <v>3021300000</v>
      </c>
      <c r="AH36" s="41">
        <v>3516900000</v>
      </c>
      <c r="AI36" s="41">
        <v>1313800000</v>
      </c>
      <c r="AJ36" s="49"/>
      <c r="AK36" s="49"/>
      <c r="AL36" s="47" t="s">
        <v>299</v>
      </c>
      <c r="AM36" s="49">
        <v>-0.20162787800000001</v>
      </c>
      <c r="AN36" s="49">
        <v>4.1462395999999999E-2</v>
      </c>
    </row>
    <row r="37" spans="2:40">
      <c r="B37" s="47"/>
      <c r="C37" s="49"/>
      <c r="D37" s="49"/>
      <c r="E37" s="47"/>
      <c r="F37" s="49"/>
      <c r="G37" s="49"/>
      <c r="H37" s="49"/>
      <c r="I37" s="49"/>
      <c r="J37" s="49"/>
      <c r="K37" s="49"/>
      <c r="O37" s="59" t="s">
        <v>40</v>
      </c>
      <c r="P37" s="49">
        <v>2144000000</v>
      </c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F37" s="41">
        <v>5147200000</v>
      </c>
      <c r="AG37" s="41">
        <v>5902400000</v>
      </c>
      <c r="AH37" s="41">
        <v>7257900000</v>
      </c>
      <c r="AI37" s="41">
        <v>2457300000</v>
      </c>
      <c r="AJ37" s="49"/>
      <c r="AK37" s="49"/>
      <c r="AL37" s="47" t="s">
        <v>300</v>
      </c>
      <c r="AM37" s="49">
        <v>-2.7133522E-2</v>
      </c>
      <c r="AN37" s="49">
        <v>2.0021517999999999E-2</v>
      </c>
    </row>
    <row r="38" spans="2:40">
      <c r="B38" s="11"/>
      <c r="D38" s="49"/>
      <c r="E38" s="47"/>
      <c r="F38" s="49"/>
      <c r="G38" s="49"/>
      <c r="H38" s="49"/>
      <c r="I38" s="49"/>
      <c r="J38" s="49"/>
      <c r="K38" s="49"/>
      <c r="O38" s="59" t="s">
        <v>36</v>
      </c>
      <c r="P38" s="49">
        <v>1712500000</v>
      </c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F38" s="41">
        <v>0</v>
      </c>
      <c r="AG38" s="41">
        <v>0</v>
      </c>
      <c r="AH38" s="41">
        <v>0</v>
      </c>
      <c r="AI38" s="41">
        <v>2389000</v>
      </c>
      <c r="AJ38" s="49"/>
      <c r="AK38" s="49"/>
      <c r="AL38" s="49"/>
      <c r="AM38" s="47"/>
      <c r="AN38" s="49"/>
    </row>
    <row r="39" spans="2:40">
      <c r="E39" s="47"/>
      <c r="F39" s="49"/>
      <c r="O39" s="59" t="s">
        <v>260</v>
      </c>
      <c r="P39" s="49">
        <v>1379770000</v>
      </c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F39" s="41">
        <v>178540000</v>
      </c>
      <c r="AG39" s="41">
        <v>228090000</v>
      </c>
      <c r="AH39" s="41">
        <v>0</v>
      </c>
      <c r="AI39" s="41">
        <v>3592300</v>
      </c>
      <c r="AJ39" s="49"/>
      <c r="AK39" s="49"/>
      <c r="AL39" s="49"/>
      <c r="AM39" s="47"/>
      <c r="AN39" s="49"/>
    </row>
    <row r="40" spans="2:40">
      <c r="E40" s="47"/>
      <c r="F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F40" s="41">
        <v>44766000</v>
      </c>
      <c r="AG40" s="41">
        <v>33332000</v>
      </c>
      <c r="AH40" s="41">
        <v>15830000</v>
      </c>
      <c r="AI40" s="41">
        <v>8801000</v>
      </c>
      <c r="AJ40" s="49"/>
      <c r="AK40" s="49"/>
      <c r="AL40" s="49"/>
      <c r="AM40" s="47"/>
      <c r="AN40" s="49"/>
    </row>
    <row r="41" spans="2:40"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F41" s="41">
        <v>7612800</v>
      </c>
      <c r="AG41" s="41">
        <v>8797200</v>
      </c>
      <c r="AH41" s="41">
        <v>0</v>
      </c>
      <c r="AI41" s="41">
        <v>0</v>
      </c>
      <c r="AJ41" s="49"/>
      <c r="AK41" s="49"/>
      <c r="AL41" s="49"/>
      <c r="AM41" s="47"/>
      <c r="AN41" s="49"/>
    </row>
    <row r="42" spans="2:40"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F42" s="41">
        <v>88092000</v>
      </c>
      <c r="AG42" s="41">
        <v>94165000</v>
      </c>
      <c r="AH42" s="41">
        <v>87309000</v>
      </c>
      <c r="AI42" s="41">
        <v>7873700</v>
      </c>
      <c r="AJ42" s="49"/>
      <c r="AK42" s="49"/>
      <c r="AL42" s="49"/>
      <c r="AM42" s="47"/>
      <c r="AN42" s="49"/>
    </row>
    <row r="43" spans="2:40"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F43" s="41">
        <v>539550000</v>
      </c>
      <c r="AG43" s="41">
        <v>445210000</v>
      </c>
      <c r="AH43" s="41">
        <v>417330000</v>
      </c>
      <c r="AI43" s="41">
        <v>167100000</v>
      </c>
      <c r="AJ43" s="49"/>
      <c r="AK43" s="49"/>
      <c r="AL43" s="49"/>
      <c r="AM43" s="47"/>
      <c r="AN43" s="49"/>
    </row>
    <row r="44" spans="2:40"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F44" s="41">
        <v>37053000</v>
      </c>
      <c r="AG44" s="41">
        <v>39657000</v>
      </c>
      <c r="AH44" s="41">
        <v>215250000</v>
      </c>
      <c r="AI44" s="41">
        <v>25255000</v>
      </c>
      <c r="AJ44" s="49"/>
      <c r="AK44" s="49"/>
      <c r="AL44" s="49"/>
      <c r="AM44" s="47"/>
      <c r="AN44" s="49"/>
    </row>
    <row r="45" spans="2:40"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F45" s="41">
        <v>0</v>
      </c>
      <c r="AG45" s="41">
        <v>0</v>
      </c>
      <c r="AH45" s="41">
        <v>85159000</v>
      </c>
      <c r="AI45" s="41">
        <v>84391000</v>
      </c>
      <c r="AJ45" s="49"/>
      <c r="AK45" s="49"/>
      <c r="AL45" s="49"/>
      <c r="AM45" s="47"/>
      <c r="AN45" s="49"/>
    </row>
    <row r="46" spans="2:40"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F46" s="41">
        <v>369820000</v>
      </c>
      <c r="AG46" s="41">
        <v>477500000</v>
      </c>
      <c r="AH46" s="41">
        <v>208180000</v>
      </c>
      <c r="AI46" s="41">
        <v>38323000</v>
      </c>
      <c r="AJ46" s="49"/>
      <c r="AK46" s="49"/>
      <c r="AL46" s="49"/>
      <c r="AM46" s="47"/>
      <c r="AN46" s="49"/>
    </row>
    <row r="47" spans="2:40"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F47" s="41">
        <v>6533300</v>
      </c>
      <c r="AG47" s="41">
        <v>8068000</v>
      </c>
      <c r="AH47" s="41">
        <v>8606600</v>
      </c>
      <c r="AI47" s="41">
        <v>0</v>
      </c>
      <c r="AJ47" s="49"/>
      <c r="AK47" s="49"/>
      <c r="AL47" s="49"/>
      <c r="AM47" s="47"/>
      <c r="AN47" s="49"/>
    </row>
    <row r="48" spans="2:40"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F48" s="41">
        <v>0</v>
      </c>
      <c r="AG48" s="41">
        <v>0</v>
      </c>
      <c r="AH48" s="41">
        <v>0</v>
      </c>
      <c r="AI48" s="41">
        <v>829600</v>
      </c>
      <c r="AJ48" s="49"/>
      <c r="AK48" s="49"/>
      <c r="AL48" s="49"/>
      <c r="AM48" s="47"/>
      <c r="AN48" s="49"/>
    </row>
    <row r="49" spans="15:40"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F49" s="41">
        <v>18808000</v>
      </c>
      <c r="AG49" s="41">
        <v>15495000</v>
      </c>
      <c r="AH49" s="41">
        <v>28344000</v>
      </c>
      <c r="AI49" s="41">
        <v>0</v>
      </c>
      <c r="AJ49" s="49"/>
      <c r="AK49" s="49"/>
      <c r="AL49" s="49"/>
      <c r="AM49" s="47"/>
      <c r="AN49" s="49"/>
    </row>
    <row r="50" spans="15:40"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F50" s="41">
        <v>0</v>
      </c>
      <c r="AG50" s="41">
        <v>0</v>
      </c>
      <c r="AH50" s="41">
        <v>0</v>
      </c>
      <c r="AI50" s="41">
        <v>0</v>
      </c>
      <c r="AJ50" s="49"/>
      <c r="AK50" s="49"/>
      <c r="AL50" s="49"/>
      <c r="AM50" s="47"/>
      <c r="AN50" s="49"/>
    </row>
    <row r="51" spans="15:40"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F51" s="41">
        <v>577530000</v>
      </c>
      <c r="AG51" s="41">
        <v>632490000</v>
      </c>
      <c r="AH51" s="41">
        <v>271800000</v>
      </c>
      <c r="AI51" s="41">
        <v>73481000</v>
      </c>
      <c r="AJ51" s="49"/>
      <c r="AK51" s="49"/>
      <c r="AL51" s="49"/>
      <c r="AM51" s="47"/>
      <c r="AN51" s="49"/>
    </row>
    <row r="52" spans="15:40"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F52" s="41">
        <v>1406600000</v>
      </c>
      <c r="AG52" s="41">
        <v>1798900000</v>
      </c>
      <c r="AH52" s="41">
        <v>606460000</v>
      </c>
      <c r="AI52" s="41">
        <v>160590000</v>
      </c>
      <c r="AJ52" s="49"/>
      <c r="AK52" s="49"/>
      <c r="AL52" s="49"/>
      <c r="AM52" s="47"/>
      <c r="AN52" s="49"/>
    </row>
    <row r="53" spans="15:40"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F53" s="41">
        <v>440360000</v>
      </c>
      <c r="AG53" s="41">
        <v>528430000</v>
      </c>
      <c r="AH53" s="41">
        <v>262080000</v>
      </c>
      <c r="AI53" s="41">
        <v>35123000</v>
      </c>
      <c r="AJ53" s="49"/>
      <c r="AK53" s="49"/>
      <c r="AL53" s="49"/>
      <c r="AM53" s="47"/>
      <c r="AN53" s="49"/>
    </row>
    <row r="54" spans="15:40"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F54" s="41">
        <v>0</v>
      </c>
      <c r="AG54" s="41">
        <v>0</v>
      </c>
      <c r="AH54" s="41">
        <v>12219000</v>
      </c>
      <c r="AI54" s="41">
        <v>0</v>
      </c>
      <c r="AJ54" s="49"/>
      <c r="AK54" s="49"/>
      <c r="AL54" s="49"/>
      <c r="AM54" s="47"/>
      <c r="AN54" s="49"/>
    </row>
    <row r="55" spans="15:40"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F55" s="41">
        <v>97800000</v>
      </c>
      <c r="AG55" s="41">
        <v>70856000</v>
      </c>
      <c r="AH55" s="41">
        <v>24768000</v>
      </c>
      <c r="AI55" s="41">
        <v>10866000</v>
      </c>
      <c r="AJ55" s="49"/>
      <c r="AK55" s="49"/>
      <c r="AL55" s="49"/>
      <c r="AM55" s="47"/>
      <c r="AN55" s="49"/>
    </row>
    <row r="56" spans="15:40"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F56" s="41">
        <v>0</v>
      </c>
      <c r="AG56" s="41">
        <v>10952000</v>
      </c>
      <c r="AH56" s="41">
        <v>2659900</v>
      </c>
      <c r="AI56" s="41">
        <v>0</v>
      </c>
      <c r="AJ56" s="49"/>
      <c r="AK56" s="49"/>
      <c r="AL56" s="49"/>
      <c r="AM56" s="47"/>
      <c r="AN56" s="49"/>
    </row>
    <row r="57" spans="15:40"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F57" s="41">
        <v>15577000</v>
      </c>
      <c r="AG57" s="41">
        <v>28546000</v>
      </c>
      <c r="AH57" s="41">
        <v>6205600</v>
      </c>
      <c r="AI57" s="41">
        <v>8711800</v>
      </c>
      <c r="AJ57" s="49"/>
      <c r="AK57" s="49"/>
      <c r="AL57" s="49"/>
      <c r="AM57" s="47"/>
      <c r="AN57" s="49"/>
    </row>
    <row r="58" spans="15:40"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F58" s="41">
        <v>6152800000</v>
      </c>
      <c r="AG58" s="41">
        <v>8272200000</v>
      </c>
      <c r="AH58" s="41">
        <v>3178500000</v>
      </c>
      <c r="AI58" s="41">
        <v>1109500000</v>
      </c>
      <c r="AJ58" s="49"/>
      <c r="AK58" s="49"/>
      <c r="AL58" s="49"/>
      <c r="AM58" s="47"/>
      <c r="AN58" s="49"/>
    </row>
    <row r="59" spans="15:40"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F59" s="41">
        <v>0</v>
      </c>
      <c r="AG59" s="41">
        <v>0</v>
      </c>
      <c r="AH59" s="41">
        <v>9299300</v>
      </c>
      <c r="AI59" s="41">
        <v>2232400</v>
      </c>
      <c r="AJ59" s="49"/>
      <c r="AK59" s="49"/>
      <c r="AL59" s="49"/>
      <c r="AM59" s="47"/>
      <c r="AN59" s="49"/>
    </row>
    <row r="60" spans="15:40"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F60" s="41">
        <v>286360000</v>
      </c>
      <c r="AG60" s="41">
        <v>345720000</v>
      </c>
      <c r="AH60" s="41">
        <v>262030000</v>
      </c>
      <c r="AI60" s="41">
        <v>61586000</v>
      </c>
      <c r="AJ60" s="49"/>
      <c r="AK60" s="49"/>
      <c r="AL60" s="49"/>
      <c r="AM60" s="47"/>
      <c r="AN60" s="49"/>
    </row>
    <row r="61" spans="15:40"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F61" s="41">
        <v>6128500</v>
      </c>
      <c r="AG61" s="41">
        <v>4353900</v>
      </c>
      <c r="AH61" s="41">
        <v>2745300</v>
      </c>
      <c r="AI61" s="41">
        <v>0</v>
      </c>
      <c r="AJ61" s="49"/>
      <c r="AK61" s="49"/>
      <c r="AL61" s="49"/>
      <c r="AM61" s="47"/>
      <c r="AN61" s="49"/>
    </row>
    <row r="62" spans="15:40"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F62" s="41">
        <v>2100100000</v>
      </c>
      <c r="AG62" s="41">
        <v>2335900000</v>
      </c>
      <c r="AH62" s="41">
        <v>682100000</v>
      </c>
      <c r="AI62" s="41">
        <v>252190000</v>
      </c>
      <c r="AJ62" s="49"/>
      <c r="AK62" s="49"/>
      <c r="AL62" s="49"/>
      <c r="AM62" s="47"/>
      <c r="AN62" s="49"/>
    </row>
    <row r="63" spans="15:40"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F63" s="41">
        <v>4301592000</v>
      </c>
      <c r="AG63" s="41">
        <v>4902840000</v>
      </c>
      <c r="AH63" s="41">
        <v>1623500000</v>
      </c>
      <c r="AI63" s="41">
        <v>998870000</v>
      </c>
      <c r="AJ63" s="49"/>
      <c r="AK63" s="49"/>
      <c r="AL63" s="49"/>
      <c r="AM63" s="47"/>
      <c r="AN63" s="49"/>
    </row>
    <row r="64" spans="15:40"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F64" s="41">
        <v>0</v>
      </c>
      <c r="AG64" s="41">
        <v>4122000</v>
      </c>
      <c r="AH64" s="41">
        <v>0</v>
      </c>
      <c r="AI64" s="41">
        <v>0</v>
      </c>
      <c r="AJ64" s="49"/>
      <c r="AK64" s="49"/>
      <c r="AL64" s="49"/>
      <c r="AM64" s="47"/>
      <c r="AN64" s="49"/>
    </row>
    <row r="65" spans="15:40"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F65" s="41">
        <v>1388500000</v>
      </c>
      <c r="AG65" s="41">
        <v>1445200000</v>
      </c>
      <c r="AH65" s="41">
        <v>584250000</v>
      </c>
      <c r="AI65" s="41">
        <v>274960000</v>
      </c>
      <c r="AJ65" s="49"/>
      <c r="AK65" s="49"/>
      <c r="AL65" s="49"/>
      <c r="AM65" s="47"/>
      <c r="AN65" s="49"/>
    </row>
    <row r="66" spans="15:40"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F66" s="41">
        <v>936850000</v>
      </c>
      <c r="AG66" s="41">
        <v>970890000</v>
      </c>
      <c r="AH66" s="41">
        <v>273860000</v>
      </c>
      <c r="AI66" s="41">
        <v>129240000</v>
      </c>
      <c r="AJ66" s="49"/>
      <c r="AK66" s="49"/>
      <c r="AL66" s="49"/>
    </row>
    <row r="67" spans="15:40"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F67" s="41">
        <v>8283500000</v>
      </c>
      <c r="AG67" s="41">
        <v>10399000000</v>
      </c>
      <c r="AH67" s="41">
        <v>3917300000</v>
      </c>
      <c r="AI67" s="41">
        <v>1738900000</v>
      </c>
      <c r="AJ67" s="49"/>
      <c r="AK67" s="49"/>
      <c r="AL67" s="49"/>
    </row>
    <row r="68" spans="15:40"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F68" s="41">
        <v>34402000</v>
      </c>
      <c r="AG68" s="41">
        <v>21129000</v>
      </c>
      <c r="AH68" s="41">
        <v>891360</v>
      </c>
      <c r="AI68" s="41">
        <v>0</v>
      </c>
      <c r="AJ68" s="49"/>
      <c r="AK68" s="49"/>
      <c r="AL68" s="49"/>
    </row>
    <row r="69" spans="15:40"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F69" s="41">
        <v>10105000000</v>
      </c>
      <c r="AG69" s="41">
        <v>11289000000</v>
      </c>
      <c r="AH69" s="41">
        <v>4671700000</v>
      </c>
      <c r="AI69" s="41">
        <v>2667900000</v>
      </c>
      <c r="AJ69" s="49"/>
      <c r="AK69" s="49"/>
      <c r="AL69" s="49"/>
    </row>
    <row r="70" spans="15:40"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F70" s="41">
        <v>462110000</v>
      </c>
      <c r="AG70" s="41">
        <v>342810000</v>
      </c>
      <c r="AH70" s="41">
        <v>58079000</v>
      </c>
      <c r="AI70" s="41">
        <v>28634000</v>
      </c>
      <c r="AJ70" s="49"/>
      <c r="AK70" s="49"/>
      <c r="AL70" s="49"/>
    </row>
    <row r="71" spans="15:40"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F71" s="41">
        <v>30064000</v>
      </c>
      <c r="AG71" s="41">
        <v>27675000</v>
      </c>
      <c r="AH71" s="41">
        <v>257470000</v>
      </c>
      <c r="AI71" s="41">
        <v>1679100</v>
      </c>
      <c r="AJ71" s="49"/>
      <c r="AK71" s="49"/>
      <c r="AL71" s="49"/>
    </row>
    <row r="72" spans="15:40"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F72" s="41">
        <v>0</v>
      </c>
      <c r="AG72" s="41">
        <v>0</v>
      </c>
      <c r="AH72" s="41">
        <v>1279900</v>
      </c>
      <c r="AI72" s="41">
        <v>0</v>
      </c>
      <c r="AJ72" s="49"/>
      <c r="AK72" s="49"/>
      <c r="AL72" s="49"/>
    </row>
    <row r="73" spans="15:40"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F73" s="41">
        <v>119190000</v>
      </c>
      <c r="AG73" s="41">
        <v>116560000</v>
      </c>
      <c r="AH73" s="41">
        <v>56461000</v>
      </c>
      <c r="AI73" s="41">
        <v>4516600</v>
      </c>
      <c r="AJ73" s="49"/>
      <c r="AK73" s="49"/>
      <c r="AL73" s="49"/>
    </row>
    <row r="74" spans="15:40"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F74" s="41">
        <v>4992200</v>
      </c>
      <c r="AG74" s="41">
        <v>0</v>
      </c>
      <c r="AH74" s="41">
        <v>5225600</v>
      </c>
      <c r="AI74" s="41">
        <v>0</v>
      </c>
      <c r="AJ74" s="49"/>
      <c r="AK74" s="49"/>
      <c r="AL74" s="49"/>
    </row>
    <row r="75" spans="15:40"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F75" s="41">
        <v>329630000</v>
      </c>
      <c r="AG75" s="41">
        <v>373380000</v>
      </c>
      <c r="AH75" s="41">
        <v>208880000</v>
      </c>
      <c r="AI75" s="41">
        <v>29713000</v>
      </c>
      <c r="AJ75" s="49"/>
      <c r="AK75" s="49"/>
      <c r="AL75" s="49"/>
    </row>
    <row r="76" spans="15:40"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F76" s="41">
        <v>0</v>
      </c>
      <c r="AG76" s="41">
        <v>0</v>
      </c>
      <c r="AH76" s="41">
        <v>11232000</v>
      </c>
      <c r="AI76" s="41">
        <v>0</v>
      </c>
      <c r="AJ76" s="49"/>
      <c r="AK76" s="49"/>
      <c r="AL76" s="49"/>
    </row>
    <row r="77" spans="15:40"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F77" s="41">
        <v>46091000</v>
      </c>
      <c r="AG77" s="41">
        <v>56452000</v>
      </c>
      <c r="AH77" s="41">
        <v>196510000</v>
      </c>
      <c r="AI77" s="41">
        <v>48500000</v>
      </c>
      <c r="AJ77" s="49"/>
      <c r="AK77" s="49"/>
      <c r="AL77" s="49"/>
    </row>
    <row r="78" spans="15:40"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F78" s="41">
        <v>0</v>
      </c>
      <c r="AG78" s="41">
        <v>0</v>
      </c>
      <c r="AH78" s="41">
        <v>0</v>
      </c>
      <c r="AI78" s="41">
        <v>0</v>
      </c>
      <c r="AJ78" s="49"/>
      <c r="AK78" s="49"/>
      <c r="AL78" s="49"/>
    </row>
    <row r="79" spans="15:40"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F79" s="41">
        <v>2130000000</v>
      </c>
      <c r="AG79" s="41">
        <v>2238700000</v>
      </c>
      <c r="AH79" s="41">
        <v>2235000000</v>
      </c>
      <c r="AI79" s="41">
        <v>515570000</v>
      </c>
      <c r="AJ79" s="49"/>
      <c r="AK79" s="49"/>
      <c r="AL79" s="49"/>
    </row>
    <row r="80" spans="15:40"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F80" s="41">
        <v>1328624100</v>
      </c>
      <c r="AG80" s="41">
        <v>1690600000</v>
      </c>
      <c r="AH80" s="41">
        <v>739792000</v>
      </c>
      <c r="AI80" s="41">
        <v>171820000</v>
      </c>
      <c r="AJ80" s="49"/>
      <c r="AK80" s="49"/>
      <c r="AL80" s="49"/>
    </row>
    <row r="81" spans="15:38"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F81" s="41">
        <v>1997000000</v>
      </c>
      <c r="AG81" s="41">
        <v>2060800000</v>
      </c>
      <c r="AH81" s="41">
        <v>894880000</v>
      </c>
      <c r="AI81" s="41">
        <v>314170000</v>
      </c>
      <c r="AJ81" s="49"/>
      <c r="AK81" s="49"/>
      <c r="AL81" s="49"/>
    </row>
    <row r="82" spans="15:38"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F82" s="41">
        <v>4461600</v>
      </c>
      <c r="AG82" s="41">
        <v>0</v>
      </c>
      <c r="AH82" s="41">
        <v>116800000</v>
      </c>
      <c r="AI82" s="41">
        <v>67004000</v>
      </c>
      <c r="AJ82" s="49"/>
      <c r="AK82" s="49"/>
      <c r="AL82" s="49"/>
    </row>
    <row r="83" spans="15:38"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F83" s="41">
        <v>1214800000</v>
      </c>
      <c r="AG83" s="41">
        <v>1481900000</v>
      </c>
      <c r="AH83" s="41">
        <v>346040000</v>
      </c>
      <c r="AI83" s="41">
        <v>13503000</v>
      </c>
      <c r="AJ83" s="49"/>
      <c r="AK83" s="49"/>
      <c r="AL83" s="49"/>
    </row>
    <row r="84" spans="15:38"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F84" s="41">
        <v>4080300</v>
      </c>
      <c r="AG84" s="41">
        <v>2710600</v>
      </c>
      <c r="AH84" s="41">
        <v>0</v>
      </c>
      <c r="AI84" s="41">
        <v>0</v>
      </c>
      <c r="AJ84" s="49"/>
      <c r="AK84" s="49"/>
      <c r="AL84" s="49"/>
    </row>
    <row r="85" spans="15:38"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F85" s="41">
        <v>11951000</v>
      </c>
      <c r="AG85" s="41">
        <v>21745000</v>
      </c>
      <c r="AH85" s="41">
        <v>0</v>
      </c>
      <c r="AI85" s="41">
        <v>0</v>
      </c>
      <c r="AJ85" s="49"/>
      <c r="AK85" s="49"/>
      <c r="AL85" s="49"/>
    </row>
    <row r="86" spans="15:38"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F86" s="41">
        <v>269550000</v>
      </c>
      <c r="AG86" s="41">
        <v>283790000</v>
      </c>
      <c r="AH86" s="41">
        <v>91309000</v>
      </c>
      <c r="AI86" s="41">
        <v>30582000</v>
      </c>
      <c r="AJ86" s="49"/>
      <c r="AK86" s="49"/>
      <c r="AL86" s="49"/>
    </row>
    <row r="87" spans="15:38"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F87" s="41">
        <v>47518000</v>
      </c>
      <c r="AG87" s="41">
        <v>60487000</v>
      </c>
      <c r="AH87" s="41">
        <v>68113000</v>
      </c>
      <c r="AI87" s="41">
        <v>7543700</v>
      </c>
      <c r="AJ87" s="49"/>
      <c r="AK87" s="49"/>
      <c r="AL87" s="49"/>
    </row>
    <row r="88" spans="15:38"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F88" s="41">
        <v>46146000</v>
      </c>
      <c r="AG88" s="41">
        <v>74704000</v>
      </c>
      <c r="AH88" s="41">
        <v>0</v>
      </c>
      <c r="AI88" s="41">
        <v>0</v>
      </c>
      <c r="AJ88" s="49"/>
      <c r="AK88" s="49"/>
      <c r="AL88" s="49"/>
    </row>
    <row r="89" spans="15:38"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F89" s="41">
        <v>36461000</v>
      </c>
      <c r="AG89" s="41">
        <v>49236000</v>
      </c>
      <c r="AH89" s="41">
        <v>116120000</v>
      </c>
      <c r="AI89" s="41">
        <v>102480000</v>
      </c>
      <c r="AJ89" s="49"/>
      <c r="AK89" s="49"/>
      <c r="AL89" s="49"/>
    </row>
    <row r="90" spans="15:38"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F90" s="41">
        <v>36360000</v>
      </c>
      <c r="AG90" s="41">
        <v>37396000</v>
      </c>
      <c r="AH90" s="41">
        <v>60372000</v>
      </c>
      <c r="AI90" s="41">
        <v>22508000</v>
      </c>
      <c r="AJ90" s="49"/>
      <c r="AK90" s="49"/>
      <c r="AL90" s="49"/>
    </row>
    <row r="91" spans="15:38"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F91" s="41">
        <v>5813000</v>
      </c>
      <c r="AG91" s="41">
        <v>5538200</v>
      </c>
      <c r="AH91" s="41">
        <v>4598200</v>
      </c>
      <c r="AI91" s="41">
        <v>0</v>
      </c>
      <c r="AJ91" s="49"/>
      <c r="AK91" s="49"/>
      <c r="AL91" s="49"/>
    </row>
    <row r="92" spans="15:38"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F92" s="41">
        <v>383770000</v>
      </c>
      <c r="AG92" s="41">
        <v>498900000</v>
      </c>
      <c r="AH92" s="41">
        <v>254520000</v>
      </c>
      <c r="AI92" s="41">
        <v>47198000</v>
      </c>
      <c r="AJ92" s="49"/>
      <c r="AK92" s="49"/>
      <c r="AL92" s="49"/>
    </row>
    <row r="93" spans="15:38"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F93" s="41">
        <v>41690000</v>
      </c>
      <c r="AG93" s="41">
        <v>50501000</v>
      </c>
      <c r="AH93" s="41">
        <v>25554000</v>
      </c>
      <c r="AI93" s="41">
        <v>22875000</v>
      </c>
      <c r="AJ93" s="49"/>
      <c r="AK93" s="49"/>
      <c r="AL93" s="49"/>
    </row>
    <row r="94" spans="15:38"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F94" s="41">
        <v>114210000</v>
      </c>
      <c r="AG94" s="41">
        <v>136520000</v>
      </c>
      <c r="AH94" s="41">
        <v>129373000</v>
      </c>
      <c r="AI94" s="41">
        <v>11203600</v>
      </c>
      <c r="AJ94" s="49"/>
      <c r="AK94" s="49"/>
      <c r="AL94" s="49"/>
    </row>
    <row r="95" spans="15:38"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F95" s="41">
        <v>31488000</v>
      </c>
      <c r="AG95" s="41">
        <v>32721000</v>
      </c>
      <c r="AH95" s="41">
        <v>0</v>
      </c>
      <c r="AI95" s="41">
        <v>7353700</v>
      </c>
      <c r="AJ95" s="49"/>
      <c r="AK95" s="49"/>
      <c r="AL95" s="49"/>
    </row>
    <row r="96" spans="15:38"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F96" s="41">
        <v>0</v>
      </c>
      <c r="AG96" s="41">
        <v>0</v>
      </c>
      <c r="AH96" s="41">
        <v>17036000</v>
      </c>
      <c r="AI96" s="41">
        <v>10274000</v>
      </c>
      <c r="AJ96" s="49"/>
      <c r="AK96" s="49"/>
      <c r="AL96" s="49"/>
    </row>
    <row r="97" spans="15:38"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F97" s="41">
        <v>419220000</v>
      </c>
      <c r="AG97" s="41">
        <v>355010000</v>
      </c>
      <c r="AH97" s="41">
        <v>184070000</v>
      </c>
      <c r="AI97" s="41">
        <v>112830000</v>
      </c>
      <c r="AJ97" s="49"/>
      <c r="AK97" s="49"/>
      <c r="AL97" s="49"/>
    </row>
    <row r="98" spans="15:38"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F98" s="41">
        <v>8342400</v>
      </c>
      <c r="AG98" s="41">
        <v>7223400</v>
      </c>
      <c r="AH98" s="41">
        <v>0</v>
      </c>
      <c r="AI98" s="41">
        <v>0</v>
      </c>
      <c r="AJ98" s="49"/>
      <c r="AK98" s="49"/>
      <c r="AL98" s="49"/>
    </row>
    <row r="99" spans="15:38"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F99" s="41">
        <v>47012000</v>
      </c>
      <c r="AG99" s="41">
        <v>0</v>
      </c>
      <c r="AH99" s="41">
        <v>33630000</v>
      </c>
      <c r="AI99" s="41">
        <v>0</v>
      </c>
      <c r="AJ99" s="49"/>
      <c r="AK99" s="49"/>
      <c r="AL99" s="49"/>
    </row>
    <row r="100" spans="15:38"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F100" s="41">
        <v>59709000</v>
      </c>
      <c r="AG100" s="41">
        <v>91834000</v>
      </c>
      <c r="AH100" s="41">
        <v>16183000</v>
      </c>
      <c r="AI100" s="41">
        <v>2308200</v>
      </c>
      <c r="AJ100" s="49"/>
      <c r="AK100" s="49"/>
      <c r="AL100" s="49"/>
    </row>
    <row r="101" spans="15:38"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F101" s="41">
        <v>19263000</v>
      </c>
      <c r="AG101" s="41">
        <v>15475000</v>
      </c>
      <c r="AH101" s="41">
        <v>19793000</v>
      </c>
      <c r="AI101" s="41">
        <v>0</v>
      </c>
      <c r="AJ101" s="49"/>
      <c r="AK101" s="49"/>
      <c r="AL101" s="49"/>
    </row>
    <row r="102" spans="15:38"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F102" s="41">
        <v>0</v>
      </c>
      <c r="AG102" s="41">
        <v>0</v>
      </c>
      <c r="AH102" s="41">
        <v>0</v>
      </c>
      <c r="AI102" s="41">
        <v>5846100</v>
      </c>
      <c r="AJ102" s="49"/>
      <c r="AK102" s="49"/>
      <c r="AL102" s="49"/>
    </row>
    <row r="103" spans="15:38"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F103" s="41">
        <v>0</v>
      </c>
      <c r="AG103" s="41">
        <v>0</v>
      </c>
      <c r="AH103" s="41">
        <v>60509000</v>
      </c>
      <c r="AI103" s="41">
        <v>14085000</v>
      </c>
      <c r="AJ103" s="49"/>
      <c r="AK103" s="49"/>
      <c r="AL103" s="49"/>
    </row>
    <row r="104" spans="15:38"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F104" s="41">
        <v>0</v>
      </c>
      <c r="AG104" s="41">
        <v>0</v>
      </c>
      <c r="AH104" s="41">
        <v>13130000</v>
      </c>
      <c r="AI104" s="41">
        <v>3549800</v>
      </c>
      <c r="AJ104" s="49"/>
      <c r="AK104" s="49"/>
      <c r="AL104" s="49"/>
    </row>
    <row r="105" spans="15:38"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F105" s="41">
        <v>17305000</v>
      </c>
      <c r="AG105" s="41">
        <v>21883000</v>
      </c>
      <c r="AH105" s="41">
        <v>10187000</v>
      </c>
      <c r="AI105" s="41">
        <v>10022000</v>
      </c>
      <c r="AJ105" s="49"/>
      <c r="AK105" s="49"/>
      <c r="AL105" s="49"/>
    </row>
    <row r="106" spans="15:38"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F106" s="41">
        <v>157550000</v>
      </c>
      <c r="AG106" s="41">
        <v>167950000</v>
      </c>
      <c r="AH106" s="41">
        <v>651510000</v>
      </c>
      <c r="AI106" s="41">
        <v>197010000</v>
      </c>
      <c r="AJ106" s="49"/>
      <c r="AK106" s="49"/>
      <c r="AL106" s="49"/>
    </row>
    <row r="107" spans="15:38"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F107" s="41">
        <v>4108300000</v>
      </c>
      <c r="AG107" s="41">
        <v>5491800000</v>
      </c>
      <c r="AH107" s="41">
        <v>2386900000</v>
      </c>
      <c r="AI107" s="41">
        <v>1038100000</v>
      </c>
      <c r="AJ107" s="49"/>
      <c r="AK107" s="49"/>
      <c r="AL107" s="49"/>
    </row>
    <row r="108" spans="15:38"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F108" s="41">
        <v>111462000</v>
      </c>
      <c r="AG108" s="41">
        <v>145368000</v>
      </c>
      <c r="AH108" s="41">
        <v>83025000</v>
      </c>
      <c r="AI108" s="41">
        <v>16958000</v>
      </c>
      <c r="AJ108" s="49"/>
      <c r="AK108" s="49"/>
      <c r="AL108" s="49"/>
    </row>
    <row r="109" spans="15:38"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F109" s="41">
        <v>8025900</v>
      </c>
      <c r="AG109" s="41">
        <v>13761000</v>
      </c>
      <c r="AH109" s="41">
        <v>4777700</v>
      </c>
      <c r="AI109" s="41">
        <v>1481800</v>
      </c>
      <c r="AJ109" s="49"/>
      <c r="AK109" s="49"/>
      <c r="AL109" s="49"/>
    </row>
    <row r="110" spans="15:38"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F110" s="41">
        <v>412700000</v>
      </c>
      <c r="AG110" s="41">
        <v>380450000</v>
      </c>
      <c r="AH110" s="41">
        <v>65104000</v>
      </c>
      <c r="AI110" s="41">
        <v>32692000</v>
      </c>
      <c r="AJ110" s="49"/>
      <c r="AK110" s="49"/>
      <c r="AL110" s="49"/>
    </row>
    <row r="111" spans="15:38"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F111" s="41">
        <v>32080000</v>
      </c>
      <c r="AG111" s="41">
        <v>52346000</v>
      </c>
      <c r="AH111" s="41">
        <v>28919000</v>
      </c>
      <c r="AI111" s="41">
        <v>19642000</v>
      </c>
      <c r="AJ111" s="49"/>
      <c r="AK111" s="49"/>
      <c r="AL111" s="49"/>
    </row>
    <row r="112" spans="15:38"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J112" s="49"/>
      <c r="AK112" s="49"/>
      <c r="AL112" s="49"/>
    </row>
    <row r="113" spans="15:38"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J113" s="49"/>
      <c r="AK113" s="49"/>
      <c r="AL113" s="49"/>
    </row>
    <row r="114" spans="15:38"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J114" s="49"/>
      <c r="AK114" s="49"/>
      <c r="AL114" s="49"/>
    </row>
    <row r="115" spans="15:38"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J115" s="49"/>
      <c r="AK115" s="49"/>
      <c r="AL115" s="49"/>
    </row>
    <row r="116" spans="15:38"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J116" s="49"/>
      <c r="AK116" s="49"/>
      <c r="AL116" s="49"/>
    </row>
    <row r="117" spans="15:38"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J117" s="49"/>
      <c r="AK117" s="49"/>
      <c r="AL117" s="49"/>
    </row>
    <row r="118" spans="15:38"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J118" s="49"/>
      <c r="AK118" s="49"/>
      <c r="AL118" s="49"/>
    </row>
    <row r="119" spans="15:38"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J119" s="49"/>
      <c r="AK119" s="49"/>
      <c r="AL119" s="49"/>
    </row>
    <row r="120" spans="15:38"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J120" s="49"/>
      <c r="AK120" s="49"/>
      <c r="AL120" s="49"/>
    </row>
    <row r="121" spans="15:38"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J121" s="49"/>
      <c r="AK121" s="49"/>
      <c r="AL121" s="49"/>
    </row>
    <row r="122" spans="15:38"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J122" s="49"/>
      <c r="AK122" s="49"/>
      <c r="AL122" s="49"/>
    </row>
    <row r="123" spans="15:38"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J123" s="49"/>
      <c r="AK123" s="49"/>
      <c r="AL123" s="49"/>
    </row>
    <row r="124" spans="15:38"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J124" s="49"/>
      <c r="AK124" s="49"/>
      <c r="AL124" s="49"/>
    </row>
    <row r="125" spans="15:38"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J125" s="49"/>
      <c r="AK125" s="49"/>
      <c r="AL125" s="49"/>
    </row>
    <row r="126" spans="15:38"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J126" s="49"/>
      <c r="AK126" s="49"/>
      <c r="AL126" s="49"/>
    </row>
    <row r="127" spans="15:38"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J127" s="49"/>
      <c r="AK127" s="49"/>
      <c r="AL127" s="49"/>
    </row>
    <row r="128" spans="15:38"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J128" s="49"/>
      <c r="AK128" s="49"/>
      <c r="AL128" s="49"/>
    </row>
    <row r="129" spans="15:38"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J129" s="49"/>
      <c r="AK129" s="49"/>
      <c r="AL129" s="49"/>
    </row>
    <row r="130" spans="15:38"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J130" s="49"/>
      <c r="AK130" s="49"/>
      <c r="AL130" s="49"/>
    </row>
    <row r="131" spans="15:38"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J131" s="49"/>
      <c r="AK131" s="49"/>
      <c r="AL131" s="49"/>
    </row>
    <row r="132" spans="15:38"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J132" s="49"/>
      <c r="AK132" s="49"/>
      <c r="AL132" s="49"/>
    </row>
    <row r="133" spans="15:38"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J133" s="49"/>
      <c r="AK133" s="49"/>
      <c r="AL133" s="49"/>
    </row>
    <row r="134" spans="15:38"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J134" s="49"/>
      <c r="AK134" s="49"/>
      <c r="AL134" s="49"/>
    </row>
    <row r="135" spans="15:38"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J135" s="49"/>
      <c r="AK135" s="49"/>
      <c r="AL135" s="49"/>
    </row>
    <row r="136" spans="15:38"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J136" s="49"/>
      <c r="AK136" s="49"/>
      <c r="AL136" s="49"/>
    </row>
    <row r="137" spans="15:38"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J137" s="49"/>
      <c r="AK137" s="49"/>
      <c r="AL137" s="49"/>
    </row>
    <row r="138" spans="15:38"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J138" s="49"/>
      <c r="AK138" s="49"/>
      <c r="AL138" s="49"/>
    </row>
    <row r="139" spans="15:38"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J139" s="49"/>
      <c r="AK139" s="49"/>
      <c r="AL139" s="49"/>
    </row>
    <row r="140" spans="15:38"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J140" s="49"/>
      <c r="AK140" s="49"/>
      <c r="AL140" s="49"/>
    </row>
    <row r="141" spans="15:38"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J141" s="49"/>
      <c r="AK141" s="49"/>
      <c r="AL141" s="49"/>
    </row>
  </sheetData>
  <mergeCells count="14">
    <mergeCell ref="Q16:R16"/>
    <mergeCell ref="O3:P3"/>
    <mergeCell ref="Q3:R3"/>
    <mergeCell ref="E20:F20"/>
    <mergeCell ref="O29:P29"/>
    <mergeCell ref="E19:F19"/>
    <mergeCell ref="O16:P16"/>
    <mergeCell ref="E2:F2"/>
    <mergeCell ref="E6:F6"/>
    <mergeCell ref="I2:J2"/>
    <mergeCell ref="K2:L2"/>
    <mergeCell ref="E16:F16"/>
    <mergeCell ref="I16:J16"/>
    <mergeCell ref="K16:L16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5AD4-F2E8-4810-8462-36372BEA2738}">
  <dimension ref="A1:AC45"/>
  <sheetViews>
    <sheetView workbookViewId="0">
      <selection activeCell="Z2" sqref="Z2"/>
    </sheetView>
  </sheetViews>
  <sheetFormatPr defaultRowHeight="17.399999999999999"/>
  <cols>
    <col min="1" max="26" width="9" style="44"/>
    <col min="27" max="27" width="10.69921875" style="44" customWidth="1"/>
    <col min="28" max="28" width="10.59765625" style="44" customWidth="1"/>
    <col min="29" max="29" width="11" style="44" customWidth="1"/>
  </cols>
  <sheetData>
    <row r="1" spans="1:29">
      <c r="A1" s="43" t="s">
        <v>4589</v>
      </c>
      <c r="B1" s="97" t="s">
        <v>236</v>
      </c>
      <c r="C1" s="97"/>
      <c r="D1" s="97"/>
      <c r="E1" s="43"/>
      <c r="F1" s="81" t="s">
        <v>4590</v>
      </c>
      <c r="G1" s="97" t="s">
        <v>235</v>
      </c>
      <c r="H1" s="97"/>
      <c r="I1" s="97"/>
      <c r="J1" s="43"/>
      <c r="K1" s="81" t="s">
        <v>4591</v>
      </c>
      <c r="L1" s="97" t="s">
        <v>237</v>
      </c>
      <c r="M1" s="97"/>
      <c r="N1" s="97"/>
      <c r="O1" s="46"/>
      <c r="P1" s="81" t="s">
        <v>4592</v>
      </c>
      <c r="Q1" s="96" t="s">
        <v>238</v>
      </c>
      <c r="R1" s="96"/>
      <c r="S1" s="96"/>
      <c r="T1" s="43"/>
      <c r="U1" s="81" t="s">
        <v>4593</v>
      </c>
      <c r="V1" s="97" t="s">
        <v>239</v>
      </c>
      <c r="W1" s="97"/>
      <c r="X1" s="97"/>
      <c r="Y1" s="43"/>
      <c r="Z1" s="81" t="s">
        <v>4594</v>
      </c>
      <c r="AA1" s="96" t="s">
        <v>240</v>
      </c>
      <c r="AB1" s="96"/>
      <c r="AC1" s="96"/>
    </row>
    <row r="2" spans="1:29">
      <c r="A2" s="43"/>
      <c r="B2" s="42" t="s">
        <v>2</v>
      </c>
      <c r="C2" s="42" t="s">
        <v>234</v>
      </c>
      <c r="D2" s="42" t="s">
        <v>126</v>
      </c>
      <c r="E2" s="43"/>
      <c r="F2" s="43"/>
      <c r="G2" s="42" t="s">
        <v>2</v>
      </c>
      <c r="H2" s="42" t="s">
        <v>234</v>
      </c>
      <c r="I2" s="42" t="s">
        <v>234</v>
      </c>
      <c r="J2" s="43"/>
      <c r="K2" s="43"/>
      <c r="L2" s="42" t="s">
        <v>2</v>
      </c>
      <c r="M2" s="42" t="s">
        <v>234</v>
      </c>
      <c r="N2" s="42" t="s">
        <v>234</v>
      </c>
      <c r="O2" s="42"/>
      <c r="P2" s="43"/>
      <c r="Q2" s="42" t="s">
        <v>2</v>
      </c>
      <c r="R2" s="42" t="s">
        <v>234</v>
      </c>
      <c r="S2" s="42" t="s">
        <v>234</v>
      </c>
      <c r="T2" s="42"/>
      <c r="U2" s="43"/>
      <c r="V2" s="42" t="s">
        <v>2</v>
      </c>
      <c r="W2" s="42" t="s">
        <v>234</v>
      </c>
      <c r="X2" s="42" t="s">
        <v>234</v>
      </c>
      <c r="Y2" s="43"/>
      <c r="Z2" s="43"/>
      <c r="AA2" s="42" t="s">
        <v>2</v>
      </c>
      <c r="AB2" s="42" t="s">
        <v>234</v>
      </c>
      <c r="AC2" s="42" t="s">
        <v>234</v>
      </c>
    </row>
    <row r="3" spans="1:29">
      <c r="B3" s="45">
        <v>1.4610000000000001</v>
      </c>
      <c r="C3" s="45">
        <v>2.444</v>
      </c>
      <c r="D3" s="45">
        <v>2.2919999999999998</v>
      </c>
      <c r="G3" s="45">
        <v>73.786848000000006</v>
      </c>
      <c r="H3" s="45">
        <v>161.02025</v>
      </c>
      <c r="I3" s="45">
        <v>409.22899999999998</v>
      </c>
      <c r="L3" s="45">
        <v>1229.145</v>
      </c>
      <c r="M3" s="45">
        <v>1598.201</v>
      </c>
      <c r="N3" s="45">
        <v>2730.375</v>
      </c>
      <c r="O3" s="45"/>
      <c r="Q3" s="45">
        <v>126.312</v>
      </c>
      <c r="R3" s="45">
        <v>152.44933</v>
      </c>
      <c r="S3" s="45">
        <v>190.65767</v>
      </c>
      <c r="T3" s="45"/>
      <c r="V3" s="45">
        <v>29.934526000000002</v>
      </c>
      <c r="W3" s="45">
        <v>28.142035</v>
      </c>
      <c r="X3" s="45">
        <v>36.992189000000003</v>
      </c>
      <c r="AA3" s="45">
        <v>1.09734</v>
      </c>
      <c r="AB3" s="45">
        <v>1.36439</v>
      </c>
      <c r="AC3" s="45">
        <v>1.783984</v>
      </c>
    </row>
    <row r="4" spans="1:29">
      <c r="B4" s="45">
        <v>1.599</v>
      </c>
      <c r="C4" s="45">
        <v>1.7030000000000001</v>
      </c>
      <c r="D4" s="45">
        <v>2.3769999999999998</v>
      </c>
      <c r="G4" s="45">
        <v>30.548469000000001</v>
      </c>
      <c r="H4" s="45">
        <v>103.62806999999999</v>
      </c>
      <c r="I4" s="45">
        <v>162.08852999999999</v>
      </c>
      <c r="L4" s="45">
        <v>655.59799999999996</v>
      </c>
      <c r="M4" s="45">
        <v>1371.9860000000001</v>
      </c>
      <c r="N4" s="45">
        <v>1639.5820000000001</v>
      </c>
      <c r="O4" s="45"/>
      <c r="Q4" s="45">
        <v>61.587667000000003</v>
      </c>
      <c r="R4" s="45">
        <v>76.561333000000005</v>
      </c>
      <c r="S4" s="45">
        <v>157.28032999999999</v>
      </c>
      <c r="T4" s="45"/>
      <c r="V4" s="45">
        <v>27.616637000000001</v>
      </c>
      <c r="W4" s="45">
        <v>32.998629999999999</v>
      </c>
      <c r="X4" s="45">
        <v>32.163266</v>
      </c>
      <c r="AA4" s="45">
        <v>1.1770259999999999</v>
      </c>
      <c r="AB4" s="45">
        <v>1.2893129999999999</v>
      </c>
      <c r="AC4" s="45">
        <v>1.953862</v>
      </c>
    </row>
    <row r="5" spans="1:29">
      <c r="B5" s="45">
        <v>1.77</v>
      </c>
      <c r="C5" s="45">
        <v>1.962</v>
      </c>
      <c r="D5" s="45">
        <v>1.7250000000000001</v>
      </c>
      <c r="G5" s="45">
        <v>22.824546000000002</v>
      </c>
      <c r="H5" s="45">
        <v>97.361660999999998</v>
      </c>
      <c r="I5" s="45">
        <v>205.60964000000001</v>
      </c>
      <c r="L5" s="45">
        <v>584.30799999999999</v>
      </c>
      <c r="M5" s="45">
        <v>2194.6109999999999</v>
      </c>
      <c r="N5" s="45">
        <v>1774.617</v>
      </c>
      <c r="O5" s="45"/>
      <c r="Q5" s="45">
        <v>84.903000000000006</v>
      </c>
      <c r="R5" s="45">
        <v>172.48433</v>
      </c>
      <c r="S5" s="45">
        <v>265.28933000000001</v>
      </c>
      <c r="T5" s="45"/>
      <c r="V5" s="45">
        <v>12.680002999999999</v>
      </c>
      <c r="W5" s="45">
        <v>37.824908999999998</v>
      </c>
      <c r="X5" s="45">
        <v>31.103359000000001</v>
      </c>
      <c r="AA5" s="45">
        <v>0.51313900000000001</v>
      </c>
      <c r="AB5" s="45">
        <v>1.931764</v>
      </c>
      <c r="AC5" s="45">
        <v>1.9825870000000001</v>
      </c>
    </row>
    <row r="6" spans="1:29">
      <c r="B6" s="45">
        <v>1.8089999999999999</v>
      </c>
      <c r="C6" s="45">
        <v>2.8439999999999999</v>
      </c>
      <c r="D6" s="45">
        <v>2.2029999999999998</v>
      </c>
      <c r="G6" s="45">
        <v>19.661280999999999</v>
      </c>
      <c r="H6" s="45">
        <v>104.9271</v>
      </c>
      <c r="I6" s="45">
        <v>191.89267000000001</v>
      </c>
      <c r="L6" s="45">
        <v>552.24199999999996</v>
      </c>
      <c r="M6" s="45">
        <v>1229.1559999999999</v>
      </c>
      <c r="N6" s="45">
        <v>1844.712</v>
      </c>
      <c r="O6" s="45"/>
      <c r="Q6" s="45">
        <v>26.001332999999999</v>
      </c>
      <c r="R6" s="45">
        <v>156.44766999999999</v>
      </c>
      <c r="S6" s="45">
        <v>210.21967000000001</v>
      </c>
      <c r="T6" s="45"/>
      <c r="V6" s="45">
        <v>22.548020999999999</v>
      </c>
      <c r="W6" s="45">
        <v>29.193089000000001</v>
      </c>
      <c r="X6" s="45">
        <v>29.240524000000001</v>
      </c>
      <c r="AA6" s="45">
        <v>1.040038</v>
      </c>
      <c r="AB6" s="45">
        <v>1.7034720000000001</v>
      </c>
      <c r="AC6" s="45">
        <v>2.8399920000000001</v>
      </c>
    </row>
    <row r="7" spans="1:29">
      <c r="B7" s="45">
        <v>2.242</v>
      </c>
      <c r="C7" s="45">
        <v>1.6990000000000001</v>
      </c>
      <c r="D7" s="45">
        <v>2.2240000000000002</v>
      </c>
      <c r="G7" s="45">
        <v>12.650226999999999</v>
      </c>
      <c r="H7" s="45">
        <v>86.832493999999997</v>
      </c>
      <c r="I7" s="45">
        <v>95.870666</v>
      </c>
      <c r="L7" s="45">
        <v>419.625</v>
      </c>
      <c r="M7" s="45">
        <v>1748.652</v>
      </c>
      <c r="N7" s="45">
        <v>1325.3789999999999</v>
      </c>
      <c r="O7" s="45"/>
      <c r="Q7" s="45">
        <v>134.15967000000001</v>
      </c>
      <c r="R7" s="45">
        <v>76.536666999999994</v>
      </c>
      <c r="S7" s="45">
        <v>278.07467000000003</v>
      </c>
      <c r="T7" s="45"/>
      <c r="V7" s="45">
        <v>11.754194999999999</v>
      </c>
      <c r="W7" s="45">
        <v>34.159730000000003</v>
      </c>
      <c r="X7" s="45">
        <v>30.575437000000001</v>
      </c>
      <c r="AA7" s="45">
        <v>0.84300900000000001</v>
      </c>
      <c r="AB7" s="45">
        <v>1.388304</v>
      </c>
      <c r="AC7" s="45">
        <v>2.5185879999999998</v>
      </c>
    </row>
    <row r="8" spans="1:29">
      <c r="B8" s="45">
        <v>1.9850000000000001</v>
      </c>
      <c r="C8" s="45">
        <v>2.423</v>
      </c>
      <c r="D8" s="45">
        <v>2.5960000000000001</v>
      </c>
      <c r="G8" s="45">
        <v>68.893141</v>
      </c>
      <c r="H8" s="45">
        <v>24.246496</v>
      </c>
      <c r="I8" s="45">
        <v>193.94784999999999</v>
      </c>
      <c r="L8" s="45">
        <v>995.02099999999996</v>
      </c>
      <c r="M8" s="45">
        <v>756.64599999999996</v>
      </c>
      <c r="N8" s="45">
        <v>2044.982</v>
      </c>
      <c r="O8" s="45"/>
      <c r="Q8" s="45">
        <v>109.36566999999999</v>
      </c>
      <c r="R8" s="45">
        <v>112.12967</v>
      </c>
      <c r="S8" s="45">
        <v>180.82467</v>
      </c>
      <c r="T8" s="45"/>
      <c r="AA8" s="45">
        <v>0.97070900000000004</v>
      </c>
      <c r="AB8" s="45">
        <v>2.1454529999999998</v>
      </c>
      <c r="AC8" s="45">
        <v>2.4822600000000001</v>
      </c>
    </row>
    <row r="9" spans="1:29">
      <c r="B9" s="45">
        <v>1.81</v>
      </c>
      <c r="C9" s="45">
        <v>1.722</v>
      </c>
      <c r="D9" s="45">
        <v>2.1040000000000001</v>
      </c>
      <c r="G9" s="45">
        <v>86.446605000000005</v>
      </c>
      <c r="H9" s="45"/>
      <c r="I9" s="45"/>
      <c r="L9" s="45">
        <v>1100.8409999999999</v>
      </c>
      <c r="M9" s="45"/>
      <c r="N9" s="45"/>
      <c r="O9" s="45"/>
      <c r="Q9" s="45">
        <v>89.793333000000004</v>
      </c>
      <c r="R9" s="45"/>
      <c r="S9" s="45"/>
      <c r="T9" s="45"/>
      <c r="AA9" s="45">
        <v>1.565124</v>
      </c>
      <c r="AB9" s="45">
        <v>1.622209</v>
      </c>
      <c r="AC9" s="45">
        <v>1.996748</v>
      </c>
    </row>
    <row r="10" spans="1:29">
      <c r="B10" s="45">
        <v>1.244</v>
      </c>
      <c r="C10" s="45">
        <v>1.833</v>
      </c>
      <c r="D10" s="45">
        <v>2.0059999999999998</v>
      </c>
      <c r="G10" s="45">
        <v>37.338272000000003</v>
      </c>
      <c r="H10" s="45"/>
      <c r="I10" s="45"/>
      <c r="L10" s="45">
        <v>716.68799999999999</v>
      </c>
      <c r="M10" s="45"/>
      <c r="N10" s="45"/>
      <c r="O10" s="45"/>
      <c r="Q10" s="45">
        <v>98.383416999999994</v>
      </c>
      <c r="R10" s="45"/>
      <c r="S10" s="45"/>
      <c r="T10" s="45"/>
      <c r="AA10" s="45">
        <v>0.79361499999999996</v>
      </c>
      <c r="AB10" s="45">
        <v>2.3516469999999998</v>
      </c>
      <c r="AC10" s="45">
        <v>2.225079</v>
      </c>
    </row>
    <row r="11" spans="1:29">
      <c r="B11" s="45">
        <v>2.1539999999999999</v>
      </c>
      <c r="C11" s="45">
        <v>2.0369999999999999</v>
      </c>
      <c r="D11" s="45">
        <v>3.105</v>
      </c>
      <c r="G11" s="45">
        <v>19.164815000000001</v>
      </c>
      <c r="H11" s="45"/>
      <c r="I11" s="45"/>
      <c r="L11" s="45">
        <v>532.32899999999995</v>
      </c>
      <c r="M11" s="45"/>
      <c r="N11" s="45"/>
      <c r="O11" s="45"/>
      <c r="Q11" s="45">
        <v>46.317332999999998</v>
      </c>
      <c r="R11" s="45"/>
      <c r="S11" s="45"/>
      <c r="T11" s="45"/>
    </row>
    <row r="12" spans="1:29">
      <c r="B12" s="45">
        <v>1.9330000000000001</v>
      </c>
      <c r="C12" s="45">
        <v>1.82</v>
      </c>
      <c r="D12" s="45">
        <v>2.298</v>
      </c>
      <c r="G12" s="45">
        <v>19.615741</v>
      </c>
      <c r="H12" s="45"/>
      <c r="I12" s="45"/>
      <c r="L12" s="45">
        <v>533.64300000000003</v>
      </c>
      <c r="M12" s="45"/>
      <c r="N12" s="45"/>
      <c r="O12" s="45"/>
      <c r="Q12" s="45">
        <v>58.691333</v>
      </c>
      <c r="R12" s="45"/>
      <c r="S12" s="45"/>
      <c r="T12" s="45"/>
    </row>
    <row r="13" spans="1:29">
      <c r="B13" s="45">
        <v>1.9370000000000001</v>
      </c>
      <c r="C13" s="45">
        <v>2.4990000000000001</v>
      </c>
      <c r="D13" s="45">
        <v>2.137</v>
      </c>
      <c r="G13" s="45">
        <v>21.619752999999999</v>
      </c>
      <c r="H13" s="45"/>
      <c r="I13" s="45"/>
      <c r="L13" s="45">
        <v>563.80999999999995</v>
      </c>
      <c r="M13" s="45"/>
      <c r="N13" s="45"/>
      <c r="O13" s="45"/>
      <c r="Q13" s="45"/>
      <c r="R13" s="45"/>
      <c r="S13" s="45"/>
      <c r="T13" s="45"/>
    </row>
    <row r="14" spans="1:29">
      <c r="B14" s="45">
        <v>1.1859999999999999</v>
      </c>
      <c r="C14" s="45">
        <v>2.0710000000000002</v>
      </c>
      <c r="D14" s="45">
        <v>1.988</v>
      </c>
      <c r="G14" s="45">
        <v>33.650393000000001</v>
      </c>
      <c r="H14" s="45"/>
      <c r="I14" s="45"/>
      <c r="L14" s="45">
        <v>687.40700000000004</v>
      </c>
      <c r="M14" s="45"/>
      <c r="N14" s="45"/>
      <c r="O14" s="45"/>
      <c r="Q14" s="45"/>
      <c r="R14" s="45"/>
      <c r="S14" s="45"/>
      <c r="T14" s="45"/>
    </row>
    <row r="15" spans="1:29">
      <c r="B15" s="45">
        <v>2.4420000000000002</v>
      </c>
      <c r="C15" s="45">
        <v>1.869</v>
      </c>
      <c r="D15" s="45">
        <v>2.1680000000000001</v>
      </c>
      <c r="G15" s="45">
        <v>23.093889000000001</v>
      </c>
      <c r="H15" s="45"/>
      <c r="I15" s="45"/>
      <c r="L15" s="45">
        <v>567.53300000000002</v>
      </c>
      <c r="M15" s="45"/>
      <c r="N15" s="45"/>
      <c r="O15" s="45"/>
      <c r="Q15" s="45"/>
      <c r="R15" s="45"/>
      <c r="S15" s="45"/>
      <c r="T15" s="45"/>
    </row>
    <row r="16" spans="1:29">
      <c r="B16" s="45">
        <v>1.3029999999999999</v>
      </c>
      <c r="C16" s="45">
        <v>1.897</v>
      </c>
      <c r="D16" s="45">
        <v>3.137</v>
      </c>
      <c r="L16" s="45"/>
      <c r="M16" s="45"/>
      <c r="N16" s="45"/>
      <c r="O16" s="45"/>
      <c r="Q16" s="45"/>
      <c r="R16" s="45"/>
      <c r="S16" s="45"/>
      <c r="T16" s="45"/>
    </row>
    <row r="17" spans="2:20">
      <c r="B17" s="45">
        <v>1.109</v>
      </c>
      <c r="C17" s="45">
        <v>1.6879999999999999</v>
      </c>
      <c r="D17" s="45">
        <v>3.1509999999999998</v>
      </c>
      <c r="L17" s="45"/>
      <c r="M17" s="45"/>
      <c r="N17" s="45"/>
      <c r="O17" s="45"/>
      <c r="Q17" s="45"/>
      <c r="R17" s="45"/>
      <c r="S17" s="45"/>
      <c r="T17" s="45"/>
    </row>
    <row r="18" spans="2:20">
      <c r="B18" s="45">
        <v>1.6579999999999999</v>
      </c>
      <c r="C18" s="45">
        <v>2.0760000000000001</v>
      </c>
      <c r="D18" s="45">
        <v>2.9569999999999999</v>
      </c>
      <c r="Q18" s="45"/>
      <c r="R18" s="45"/>
      <c r="S18" s="45"/>
      <c r="T18" s="45"/>
    </row>
    <row r="19" spans="2:20">
      <c r="B19" s="45"/>
      <c r="C19" s="45">
        <v>1.4910000000000001</v>
      </c>
      <c r="D19" s="45">
        <v>2.786</v>
      </c>
      <c r="Q19" s="45"/>
      <c r="R19" s="45"/>
      <c r="S19" s="45"/>
      <c r="T19" s="45"/>
    </row>
    <row r="20" spans="2:20">
      <c r="B20" s="45"/>
      <c r="C20" s="45">
        <v>2.09</v>
      </c>
      <c r="D20" s="45">
        <v>2.9769999999999999</v>
      </c>
      <c r="Q20" s="45"/>
      <c r="R20" s="45"/>
      <c r="S20" s="45"/>
      <c r="T20" s="45"/>
    </row>
    <row r="21" spans="2:20">
      <c r="B21" s="45"/>
      <c r="C21" s="45">
        <v>2.5790000000000002</v>
      </c>
      <c r="D21" s="45">
        <v>2.6930000000000001</v>
      </c>
      <c r="Q21" s="45"/>
      <c r="R21" s="45"/>
      <c r="S21" s="45"/>
      <c r="T21" s="45"/>
    </row>
    <row r="22" spans="2:20">
      <c r="B22" s="45"/>
      <c r="C22" s="45">
        <v>1.998</v>
      </c>
      <c r="D22" s="45">
        <v>2.5139999999999998</v>
      </c>
      <c r="Q22" s="45"/>
      <c r="R22" s="45"/>
      <c r="S22" s="45"/>
      <c r="T22" s="45"/>
    </row>
    <row r="23" spans="2:20">
      <c r="B23" s="45"/>
      <c r="C23" s="45">
        <v>2.125</v>
      </c>
      <c r="D23" s="45">
        <v>1.95</v>
      </c>
      <c r="Q23" s="45"/>
      <c r="R23" s="45"/>
      <c r="S23" s="45"/>
      <c r="T23" s="45"/>
    </row>
    <row r="24" spans="2:20">
      <c r="B24" s="45"/>
      <c r="C24" s="45">
        <v>1.69</v>
      </c>
      <c r="D24" s="45">
        <v>1.9890000000000001</v>
      </c>
      <c r="Q24" s="45"/>
      <c r="R24" s="45"/>
      <c r="S24" s="45"/>
      <c r="T24" s="45"/>
    </row>
    <row r="25" spans="2:20">
      <c r="Q25" s="45"/>
      <c r="R25" s="45"/>
      <c r="S25" s="45"/>
      <c r="T25" s="45"/>
    </row>
    <row r="26" spans="2:20">
      <c r="Q26" s="45"/>
      <c r="R26" s="45"/>
      <c r="S26" s="45"/>
      <c r="T26" s="45"/>
    </row>
    <row r="27" spans="2:20">
      <c r="Q27" s="45"/>
      <c r="R27" s="45"/>
      <c r="S27" s="45"/>
      <c r="T27" s="45"/>
    </row>
    <row r="28" spans="2:20">
      <c r="Q28" s="45"/>
      <c r="R28" s="45"/>
      <c r="S28" s="45"/>
      <c r="T28" s="45"/>
    </row>
    <row r="29" spans="2:20">
      <c r="Q29" s="45"/>
      <c r="R29" s="45"/>
      <c r="S29" s="45"/>
      <c r="T29" s="45"/>
    </row>
    <row r="30" spans="2:20">
      <c r="Q30" s="45"/>
      <c r="R30" s="45"/>
      <c r="S30" s="45"/>
      <c r="T30" s="45"/>
    </row>
    <row r="31" spans="2:20">
      <c r="Q31" s="45"/>
      <c r="R31" s="45"/>
      <c r="S31" s="45"/>
      <c r="T31" s="45"/>
    </row>
    <row r="32" spans="2:20">
      <c r="Q32" s="45"/>
      <c r="R32" s="45"/>
      <c r="S32" s="45"/>
      <c r="T32" s="45"/>
    </row>
    <row r="33" spans="17:20">
      <c r="Q33" s="45"/>
      <c r="R33" s="45"/>
      <c r="S33" s="45"/>
      <c r="T33" s="45"/>
    </row>
    <row r="34" spans="17:20">
      <c r="Q34" s="45"/>
      <c r="R34" s="45"/>
      <c r="S34" s="45"/>
      <c r="T34" s="45"/>
    </row>
    <row r="35" spans="17:20">
      <c r="Q35" s="45"/>
      <c r="R35" s="45"/>
      <c r="S35" s="45"/>
      <c r="T35" s="45"/>
    </row>
    <row r="36" spans="17:20">
      <c r="Q36" s="45">
        <v>54.064999999999998</v>
      </c>
      <c r="R36" s="45"/>
      <c r="S36" s="45"/>
      <c r="T36" s="45"/>
    </row>
    <row r="37" spans="17:20">
      <c r="Q37" s="45"/>
      <c r="R37" s="45"/>
      <c r="S37" s="45"/>
      <c r="T37" s="45"/>
    </row>
    <row r="38" spans="17:20">
      <c r="Q38" s="45"/>
      <c r="R38" s="45"/>
      <c r="S38" s="45"/>
      <c r="T38" s="45"/>
    </row>
    <row r="39" spans="17:20">
      <c r="Q39" s="45">
        <v>81.73</v>
      </c>
      <c r="R39" s="45"/>
      <c r="S39" s="45"/>
      <c r="T39" s="45"/>
    </row>
    <row r="40" spans="17:20">
      <c r="Q40" s="45"/>
      <c r="R40" s="45"/>
      <c r="S40" s="45"/>
      <c r="T40" s="45"/>
    </row>
    <row r="41" spans="17:20">
      <c r="Q41" s="45"/>
      <c r="R41" s="45"/>
      <c r="S41" s="45"/>
      <c r="T41" s="45"/>
    </row>
    <row r="42" spans="17:20">
      <c r="Q42" s="45">
        <v>135.68199999999999</v>
      </c>
      <c r="R42" s="45"/>
      <c r="S42" s="45"/>
      <c r="T42" s="45"/>
    </row>
    <row r="43" spans="17:20">
      <c r="Q43" s="45"/>
      <c r="R43" s="45"/>
      <c r="S43" s="45"/>
      <c r="T43" s="45"/>
    </row>
    <row r="44" spans="17:20">
      <c r="Q44" s="45"/>
      <c r="R44" s="45"/>
      <c r="S44" s="45"/>
      <c r="T44" s="45"/>
    </row>
    <row r="45" spans="17:20">
      <c r="Q45" s="45">
        <v>89.917332999999999</v>
      </c>
      <c r="R45" s="45"/>
      <c r="S45" s="45"/>
      <c r="T45" s="45"/>
    </row>
  </sheetData>
  <mergeCells count="6">
    <mergeCell ref="AA1:AC1"/>
    <mergeCell ref="G1:I1"/>
    <mergeCell ref="L1:N1"/>
    <mergeCell ref="B1:D1"/>
    <mergeCell ref="V1:X1"/>
    <mergeCell ref="Q1:S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4EC3-DBDA-4DA8-AB75-F10140163A91}">
  <dimension ref="A1:D15"/>
  <sheetViews>
    <sheetView workbookViewId="0"/>
  </sheetViews>
  <sheetFormatPr defaultRowHeight="17.399999999999999"/>
  <cols>
    <col min="1" max="1" width="9.09765625" style="13" bestFit="1" customWidth="1"/>
    <col min="2" max="2" width="9" style="13"/>
    <col min="3" max="3" width="14.3984375" style="13" bestFit="1" customWidth="1"/>
    <col min="4" max="4" width="18.69921875" style="13" bestFit="1" customWidth="1"/>
  </cols>
  <sheetData>
    <row r="1" spans="1:4">
      <c r="A1" s="50" t="s">
        <v>4595</v>
      </c>
    </row>
    <row r="2" spans="1:4">
      <c r="B2" s="40" t="s">
        <v>2</v>
      </c>
      <c r="C2" s="40" t="s">
        <v>305</v>
      </c>
      <c r="D2" s="40" t="s">
        <v>306</v>
      </c>
    </row>
    <row r="3" spans="1:4">
      <c r="B3" s="41">
        <v>26.656206059999999</v>
      </c>
      <c r="C3" s="41">
        <v>56.380486500000004</v>
      </c>
      <c r="D3" s="41">
        <v>38.409995080000002</v>
      </c>
    </row>
    <row r="4" spans="1:4">
      <c r="B4" s="41">
        <v>22.722079659999999</v>
      </c>
      <c r="C4" s="41">
        <v>63.75385292</v>
      </c>
      <c r="D4" s="41">
        <v>36.445951839999999</v>
      </c>
    </row>
    <row r="5" spans="1:4">
      <c r="B5" s="41">
        <v>51.580347879999998</v>
      </c>
      <c r="C5" s="41">
        <v>49.757787350000001</v>
      </c>
      <c r="D5" s="41">
        <v>28.29490118</v>
      </c>
    </row>
    <row r="6" spans="1:4">
      <c r="B6" s="41">
        <v>28.403712639999998</v>
      </c>
      <c r="C6" s="41">
        <v>75.376306779999993</v>
      </c>
      <c r="D6" s="41">
        <v>56.65251035</v>
      </c>
    </row>
    <row r="7" spans="1:4">
      <c r="B7" s="41"/>
      <c r="C7" s="41"/>
      <c r="D7" s="41"/>
    </row>
    <row r="8" spans="1:4">
      <c r="B8" s="41"/>
      <c r="C8" s="41"/>
      <c r="D8" s="41"/>
    </row>
    <row r="9" spans="1:4">
      <c r="B9" s="41"/>
      <c r="C9" s="41"/>
      <c r="D9" s="41"/>
    </row>
    <row r="10" spans="1:4">
      <c r="B10" s="41"/>
      <c r="C10" s="41"/>
      <c r="D10" s="41"/>
    </row>
    <row r="11" spans="1:4">
      <c r="B11" s="41"/>
      <c r="C11" s="41"/>
      <c r="D11" s="41"/>
    </row>
    <row r="12" spans="1:4">
      <c r="B12" s="41"/>
      <c r="C12" s="41"/>
      <c r="D12" s="41"/>
    </row>
    <row r="13" spans="1:4">
      <c r="B13" s="41"/>
      <c r="C13" s="41"/>
      <c r="D13" s="41"/>
    </row>
    <row r="14" spans="1:4">
      <c r="B14" s="41"/>
      <c r="C14" s="41"/>
      <c r="D14" s="41"/>
    </row>
    <row r="15" spans="1:4">
      <c r="B15" s="41"/>
      <c r="C15" s="41"/>
      <c r="D15" s="41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84F96-2655-48E6-A047-38A0CF608275}">
  <dimension ref="A1:E12"/>
  <sheetViews>
    <sheetView workbookViewId="0">
      <selection activeCell="A2" sqref="A2"/>
    </sheetView>
  </sheetViews>
  <sheetFormatPr defaultRowHeight="17.399999999999999"/>
  <cols>
    <col min="1" max="1" width="9" style="2" bestFit="1" customWidth="1"/>
    <col min="2" max="2" width="11.8984375" style="2" bestFit="1" customWidth="1"/>
    <col min="3" max="3" width="13.09765625" style="2" bestFit="1" customWidth="1"/>
    <col min="4" max="4" width="19.8984375" style="2" bestFit="1" customWidth="1"/>
    <col min="5" max="5" width="9" style="2"/>
  </cols>
  <sheetData>
    <row r="1" spans="1:5">
      <c r="A1" s="11" t="s">
        <v>4596</v>
      </c>
    </row>
    <row r="2" spans="1:5">
      <c r="B2" s="40" t="s">
        <v>307</v>
      </c>
      <c r="C2" s="40" t="s">
        <v>308</v>
      </c>
      <c r="D2" s="40" t="s">
        <v>309</v>
      </c>
      <c r="E2" s="11"/>
    </row>
    <row r="3" spans="1:5">
      <c r="B3" s="41">
        <v>22.485949999999999</v>
      </c>
      <c r="C3" s="41">
        <v>22.442430000000002</v>
      </c>
      <c r="D3" s="41">
        <v>16.548459999999999</v>
      </c>
    </row>
    <row r="4" spans="1:5">
      <c r="B4" s="41">
        <v>13.84089</v>
      </c>
      <c r="C4" s="41">
        <v>20.657509999999998</v>
      </c>
      <c r="D4" s="41">
        <v>28.06663</v>
      </c>
    </row>
    <row r="5" spans="1:5">
      <c r="B5" s="41">
        <v>6.2271570000000001</v>
      </c>
      <c r="C5" s="41">
        <v>26.47532</v>
      </c>
      <c r="D5" s="41">
        <v>34.042189999999998</v>
      </c>
    </row>
    <row r="6" spans="1:5">
      <c r="B6" s="41">
        <v>9.7865549999999999</v>
      </c>
      <c r="C6" s="41">
        <v>14.66601</v>
      </c>
      <c r="D6" s="41">
        <v>35.834040000000002</v>
      </c>
    </row>
    <row r="7" spans="1:5">
      <c r="B7" s="41">
        <v>15.962870000000001</v>
      </c>
      <c r="C7" s="41">
        <v>19.366379999999999</v>
      </c>
      <c r="D7" s="41">
        <v>27.74353</v>
      </c>
    </row>
    <row r="8" spans="1:5">
      <c r="B8" s="41">
        <v>13.221170000000001</v>
      </c>
      <c r="C8" s="41">
        <v>24.613099999999999</v>
      </c>
      <c r="D8" s="41">
        <v>20.462260000000001</v>
      </c>
    </row>
    <row r="9" spans="1:5">
      <c r="B9" s="41"/>
      <c r="C9" s="41"/>
      <c r="D9" s="41"/>
    </row>
    <row r="10" spans="1:5">
      <c r="B10" s="41"/>
      <c r="C10" s="41"/>
      <c r="D10" s="41"/>
    </row>
    <row r="11" spans="1:5">
      <c r="B11" s="49"/>
      <c r="C11" s="49"/>
      <c r="D11" s="49"/>
    </row>
    <row r="12" spans="1:5">
      <c r="B12" s="49"/>
      <c r="C12" s="49"/>
      <c r="D12" s="4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B766A-C4B2-4739-98BC-130D0A5BB91D}">
  <dimension ref="A1:I750"/>
  <sheetViews>
    <sheetView zoomScale="85" zoomScaleNormal="85" workbookViewId="0">
      <selection activeCell="G29" sqref="G29"/>
    </sheetView>
  </sheetViews>
  <sheetFormatPr defaultRowHeight="17.399999999999999"/>
  <cols>
    <col min="2" max="2" width="12.09765625" style="13" customWidth="1"/>
    <col min="3" max="3" width="20" style="13" bestFit="1" customWidth="1"/>
    <col min="4" max="4" width="12.09765625" style="13" customWidth="1"/>
    <col min="5" max="5" width="20" style="13" bestFit="1" customWidth="1"/>
    <col min="6" max="6" width="12.09765625" style="13" customWidth="1"/>
    <col min="7" max="7" width="20" style="13" bestFit="1" customWidth="1"/>
    <col min="8" max="8" width="12.09765625" style="13" customWidth="1"/>
    <col min="9" max="9" width="20" style="13" bestFit="1" customWidth="1"/>
  </cols>
  <sheetData>
    <row r="1" spans="1:9">
      <c r="A1" s="11" t="s">
        <v>1394</v>
      </c>
    </row>
    <row r="2" spans="1:9">
      <c r="B2" s="84" t="s">
        <v>1389</v>
      </c>
      <c r="C2" s="84"/>
      <c r="D2" s="84" t="s">
        <v>1024</v>
      </c>
      <c r="E2" s="84"/>
      <c r="F2" s="84" t="s">
        <v>1393</v>
      </c>
      <c r="G2" s="84"/>
      <c r="H2" s="84" t="s">
        <v>1392</v>
      </c>
      <c r="I2" s="84"/>
    </row>
    <row r="3" spans="1:9">
      <c r="B3" s="70" t="s">
        <v>1379</v>
      </c>
      <c r="C3" s="70" t="s">
        <v>1380</v>
      </c>
      <c r="D3" s="70" t="s">
        <v>1379</v>
      </c>
      <c r="E3" s="70" t="s">
        <v>1380</v>
      </c>
      <c r="F3" s="70" t="s">
        <v>1379</v>
      </c>
      <c r="G3" s="70" t="s">
        <v>1380</v>
      </c>
      <c r="H3" s="65" t="s">
        <v>1390</v>
      </c>
      <c r="I3" s="70" t="s">
        <v>1380</v>
      </c>
    </row>
    <row r="4" spans="1:9">
      <c r="B4" s="68" t="s">
        <v>335</v>
      </c>
      <c r="C4" s="68" t="s">
        <v>8</v>
      </c>
      <c r="D4" s="68" t="s">
        <v>328</v>
      </c>
      <c r="E4" s="68" t="s">
        <v>8</v>
      </c>
      <c r="F4" s="68" t="s">
        <v>328</v>
      </c>
      <c r="G4" s="68" t="s">
        <v>8</v>
      </c>
      <c r="H4" s="64" t="s">
        <v>322</v>
      </c>
      <c r="I4" s="72" t="s">
        <v>8</v>
      </c>
    </row>
    <row r="5" spans="1:9">
      <c r="B5" s="68" t="s">
        <v>341</v>
      </c>
      <c r="C5" s="68" t="s">
        <v>8</v>
      </c>
      <c r="D5" s="68" t="s">
        <v>279</v>
      </c>
      <c r="E5" s="68" t="s">
        <v>8</v>
      </c>
      <c r="F5" s="68" t="s">
        <v>279</v>
      </c>
      <c r="G5" s="68" t="s">
        <v>8</v>
      </c>
      <c r="H5" s="64" t="s">
        <v>324</v>
      </c>
      <c r="I5" s="72" t="s">
        <v>8</v>
      </c>
    </row>
    <row r="6" spans="1:9">
      <c r="B6" s="68" t="s">
        <v>356</v>
      </c>
      <c r="C6" s="68" t="s">
        <v>8</v>
      </c>
      <c r="D6" s="68" t="s">
        <v>335</v>
      </c>
      <c r="E6" s="68" t="s">
        <v>8</v>
      </c>
      <c r="F6" s="68" t="s">
        <v>341</v>
      </c>
      <c r="G6" s="68" t="s">
        <v>8</v>
      </c>
      <c r="H6" s="64" t="s">
        <v>326</v>
      </c>
      <c r="I6" s="72" t="s">
        <v>8</v>
      </c>
    </row>
    <row r="7" spans="1:9">
      <c r="B7" s="68" t="s">
        <v>256</v>
      </c>
      <c r="C7" s="68" t="s">
        <v>8</v>
      </c>
      <c r="D7" s="68" t="s">
        <v>341</v>
      </c>
      <c r="E7" s="68" t="s">
        <v>8</v>
      </c>
      <c r="F7" s="68" t="s">
        <v>259</v>
      </c>
      <c r="G7" s="68" t="s">
        <v>8</v>
      </c>
      <c r="H7" s="64" t="s">
        <v>328</v>
      </c>
      <c r="I7" s="72" t="s">
        <v>8</v>
      </c>
    </row>
    <row r="8" spans="1:9">
      <c r="B8" s="68" t="s">
        <v>252</v>
      </c>
      <c r="C8" s="68" t="s">
        <v>8</v>
      </c>
      <c r="D8" s="68" t="s">
        <v>259</v>
      </c>
      <c r="E8" s="68" t="s">
        <v>8</v>
      </c>
      <c r="F8" s="68" t="s">
        <v>347</v>
      </c>
      <c r="G8" s="68" t="s">
        <v>8</v>
      </c>
      <c r="H8" s="64" t="s">
        <v>329</v>
      </c>
      <c r="I8" s="72" t="s">
        <v>8</v>
      </c>
    </row>
    <row r="9" spans="1:9">
      <c r="B9" s="68" t="s">
        <v>255</v>
      </c>
      <c r="C9" s="68" t="s">
        <v>1381</v>
      </c>
      <c r="D9" s="68" t="s">
        <v>347</v>
      </c>
      <c r="E9" s="68" t="s">
        <v>8</v>
      </c>
      <c r="F9" s="68" t="s">
        <v>356</v>
      </c>
      <c r="G9" s="68" t="s">
        <v>8</v>
      </c>
      <c r="H9" s="64" t="s">
        <v>279</v>
      </c>
      <c r="I9" s="72" t="s">
        <v>8</v>
      </c>
    </row>
    <row r="10" spans="1:9">
      <c r="B10" s="68" t="s">
        <v>377</v>
      </c>
      <c r="C10" s="68" t="s">
        <v>1381</v>
      </c>
      <c r="D10" s="68" t="s">
        <v>356</v>
      </c>
      <c r="E10" s="68" t="s">
        <v>8</v>
      </c>
      <c r="F10" s="68" t="s">
        <v>256</v>
      </c>
      <c r="G10" s="68" t="s">
        <v>8</v>
      </c>
      <c r="H10" s="64" t="s">
        <v>335</v>
      </c>
      <c r="I10" s="72" t="s">
        <v>8</v>
      </c>
    </row>
    <row r="11" spans="1:9">
      <c r="B11" s="68" t="s">
        <v>382</v>
      </c>
      <c r="C11" s="68" t="s">
        <v>1381</v>
      </c>
      <c r="D11" s="68" t="s">
        <v>256</v>
      </c>
      <c r="E11" s="68" t="s">
        <v>8</v>
      </c>
      <c r="F11" s="68" t="s">
        <v>282</v>
      </c>
      <c r="G11" s="68" t="s">
        <v>8</v>
      </c>
      <c r="H11" s="64" t="s">
        <v>331</v>
      </c>
      <c r="I11" s="72" t="s">
        <v>8</v>
      </c>
    </row>
    <row r="12" spans="1:9">
      <c r="B12" s="68" t="s">
        <v>41</v>
      </c>
      <c r="C12" s="68" t="s">
        <v>1381</v>
      </c>
      <c r="D12" s="68" t="s">
        <v>33</v>
      </c>
      <c r="E12" s="68" t="s">
        <v>8</v>
      </c>
      <c r="F12" s="68" t="s">
        <v>357</v>
      </c>
      <c r="G12" s="68" t="s">
        <v>8</v>
      </c>
      <c r="H12" s="64" t="s">
        <v>334</v>
      </c>
      <c r="I12" s="72" t="s">
        <v>8</v>
      </c>
    </row>
    <row r="13" spans="1:9">
      <c r="B13" s="68" t="s">
        <v>35</v>
      </c>
      <c r="C13" s="68" t="s">
        <v>1381</v>
      </c>
      <c r="D13" s="68" t="s">
        <v>39</v>
      </c>
      <c r="E13" s="68" t="s">
        <v>8</v>
      </c>
      <c r="F13" s="68" t="s">
        <v>358</v>
      </c>
      <c r="G13" s="68" t="s">
        <v>8</v>
      </c>
      <c r="H13" s="64" t="s">
        <v>341</v>
      </c>
      <c r="I13" s="72" t="s">
        <v>8</v>
      </c>
    </row>
    <row r="14" spans="1:9">
      <c r="B14" s="68" t="s">
        <v>38</v>
      </c>
      <c r="C14" s="68" t="s">
        <v>1381</v>
      </c>
      <c r="D14" s="68" t="s">
        <v>252</v>
      </c>
      <c r="E14" s="68" t="s">
        <v>8</v>
      </c>
      <c r="F14" s="68" t="s">
        <v>360</v>
      </c>
      <c r="G14" s="68" t="s">
        <v>8</v>
      </c>
      <c r="H14" s="64" t="s">
        <v>337</v>
      </c>
      <c r="I14" s="72" t="s">
        <v>8</v>
      </c>
    </row>
    <row r="15" spans="1:9">
      <c r="B15" s="68" t="s">
        <v>390</v>
      </c>
      <c r="C15" s="68" t="s">
        <v>1381</v>
      </c>
      <c r="D15" s="68" t="s">
        <v>255</v>
      </c>
      <c r="E15" s="68" t="s">
        <v>1381</v>
      </c>
      <c r="F15" s="68" t="s">
        <v>33</v>
      </c>
      <c r="G15" s="68" t="s">
        <v>8</v>
      </c>
      <c r="H15" s="64" t="s">
        <v>259</v>
      </c>
      <c r="I15" s="72" t="s">
        <v>8</v>
      </c>
    </row>
    <row r="16" spans="1:9">
      <c r="B16" s="68" t="s">
        <v>53</v>
      </c>
      <c r="C16" s="68" t="s">
        <v>1381</v>
      </c>
      <c r="D16" s="68" t="s">
        <v>374</v>
      </c>
      <c r="E16" s="68" t="s">
        <v>1381</v>
      </c>
      <c r="F16" s="68" t="s">
        <v>39</v>
      </c>
      <c r="G16" s="68" t="s">
        <v>8</v>
      </c>
      <c r="H16" s="64" t="s">
        <v>347</v>
      </c>
      <c r="I16" s="72" t="s">
        <v>8</v>
      </c>
    </row>
    <row r="17" spans="2:9">
      <c r="B17" s="68" t="s">
        <v>56</v>
      </c>
      <c r="C17" s="68" t="s">
        <v>1381</v>
      </c>
      <c r="D17" s="68" t="s">
        <v>378</v>
      </c>
      <c r="E17" s="68" t="s">
        <v>1381</v>
      </c>
      <c r="F17" s="68" t="s">
        <v>252</v>
      </c>
      <c r="G17" s="68" t="s">
        <v>8</v>
      </c>
      <c r="H17" s="64" t="s">
        <v>338</v>
      </c>
      <c r="I17" s="72" t="s">
        <v>8</v>
      </c>
    </row>
    <row r="18" spans="2:9">
      <c r="B18" s="68" t="s">
        <v>57</v>
      </c>
      <c r="C18" s="68" t="s">
        <v>1381</v>
      </c>
      <c r="D18" s="68" t="s">
        <v>380</v>
      </c>
      <c r="E18" s="68" t="s">
        <v>1381</v>
      </c>
      <c r="F18" s="68" t="s">
        <v>363</v>
      </c>
      <c r="G18" s="68" t="s">
        <v>8</v>
      </c>
      <c r="H18" s="64" t="s">
        <v>340</v>
      </c>
      <c r="I18" s="72" t="s">
        <v>8</v>
      </c>
    </row>
    <row r="19" spans="2:9">
      <c r="B19" s="68" t="s">
        <v>58</v>
      </c>
      <c r="C19" s="68" t="s">
        <v>1381</v>
      </c>
      <c r="D19" s="68" t="s">
        <v>382</v>
      </c>
      <c r="E19" s="68" t="s">
        <v>1381</v>
      </c>
      <c r="F19" s="68" t="s">
        <v>255</v>
      </c>
      <c r="G19" s="68" t="s">
        <v>1381</v>
      </c>
      <c r="H19" s="64" t="s">
        <v>343</v>
      </c>
      <c r="I19" s="72" t="s">
        <v>8</v>
      </c>
    </row>
    <row r="20" spans="2:9">
      <c r="B20" s="68" t="s">
        <v>34</v>
      </c>
      <c r="C20" s="68" t="s">
        <v>1381</v>
      </c>
      <c r="D20" s="68" t="s">
        <v>384</v>
      </c>
      <c r="E20" s="68" t="s">
        <v>1381</v>
      </c>
      <c r="F20" s="68" t="s">
        <v>408</v>
      </c>
      <c r="G20" s="68" t="s">
        <v>1381</v>
      </c>
      <c r="H20" s="64" t="s">
        <v>345</v>
      </c>
      <c r="I20" s="72" t="s">
        <v>8</v>
      </c>
    </row>
    <row r="21" spans="2:9">
      <c r="B21" s="68" t="s">
        <v>37</v>
      </c>
      <c r="C21" s="68" t="s">
        <v>1381</v>
      </c>
      <c r="D21" s="68" t="s">
        <v>298</v>
      </c>
      <c r="E21" s="68" t="s">
        <v>1381</v>
      </c>
      <c r="F21" s="68" t="s">
        <v>298</v>
      </c>
      <c r="G21" s="68" t="s">
        <v>1381</v>
      </c>
      <c r="H21" s="64" t="s">
        <v>346</v>
      </c>
      <c r="I21" s="72" t="s">
        <v>8</v>
      </c>
    </row>
    <row r="22" spans="2:9">
      <c r="B22" s="68" t="s">
        <v>420</v>
      </c>
      <c r="C22" s="68" t="s">
        <v>1381</v>
      </c>
      <c r="D22" s="68" t="s">
        <v>283</v>
      </c>
      <c r="E22" s="68" t="s">
        <v>1381</v>
      </c>
      <c r="F22" s="68" t="s">
        <v>283</v>
      </c>
      <c r="G22" s="68" t="s">
        <v>1381</v>
      </c>
      <c r="H22" s="64" t="s">
        <v>348</v>
      </c>
      <c r="I22" s="72" t="s">
        <v>8</v>
      </c>
    </row>
    <row r="23" spans="2:9">
      <c r="B23" s="68" t="s">
        <v>422</v>
      </c>
      <c r="C23" s="68" t="s">
        <v>1381</v>
      </c>
      <c r="D23" s="68" t="s">
        <v>41</v>
      </c>
      <c r="E23" s="68" t="s">
        <v>1381</v>
      </c>
      <c r="F23" s="68" t="s">
        <v>41</v>
      </c>
      <c r="G23" s="68" t="s">
        <v>1381</v>
      </c>
      <c r="H23" s="64" t="s">
        <v>350</v>
      </c>
      <c r="I23" s="72" t="s">
        <v>8</v>
      </c>
    </row>
    <row r="24" spans="2:9">
      <c r="B24" s="68" t="s">
        <v>434</v>
      </c>
      <c r="C24" s="68" t="s">
        <v>1381</v>
      </c>
      <c r="D24" s="68" t="s">
        <v>35</v>
      </c>
      <c r="E24" s="68" t="s">
        <v>1381</v>
      </c>
      <c r="F24" s="68" t="s">
        <v>35</v>
      </c>
      <c r="G24" s="68" t="s">
        <v>1381</v>
      </c>
      <c r="H24" s="64" t="s">
        <v>351</v>
      </c>
      <c r="I24" s="72" t="s">
        <v>8</v>
      </c>
    </row>
    <row r="25" spans="2:9">
      <c r="B25" s="68" t="s">
        <v>287</v>
      </c>
      <c r="C25" s="68" t="s">
        <v>1381</v>
      </c>
      <c r="D25" s="68" t="s">
        <v>38</v>
      </c>
      <c r="E25" s="68" t="s">
        <v>1381</v>
      </c>
      <c r="F25" s="68" t="s">
        <v>38</v>
      </c>
      <c r="G25" s="68" t="s">
        <v>1381</v>
      </c>
      <c r="H25" s="64" t="s">
        <v>352</v>
      </c>
      <c r="I25" s="72" t="s">
        <v>8</v>
      </c>
    </row>
    <row r="26" spans="2:9">
      <c r="B26" s="68" t="s">
        <v>36</v>
      </c>
      <c r="C26" s="68" t="s">
        <v>1381</v>
      </c>
      <c r="D26" s="68" t="s">
        <v>390</v>
      </c>
      <c r="E26" s="68" t="s">
        <v>1381</v>
      </c>
      <c r="F26" s="68" t="s">
        <v>390</v>
      </c>
      <c r="G26" s="68" t="s">
        <v>1381</v>
      </c>
      <c r="H26" s="64" t="s">
        <v>353</v>
      </c>
      <c r="I26" s="72" t="s">
        <v>8</v>
      </c>
    </row>
    <row r="27" spans="2:9">
      <c r="B27" s="68" t="s">
        <v>1382</v>
      </c>
      <c r="C27" s="68" t="s">
        <v>1381</v>
      </c>
      <c r="D27" s="68" t="s">
        <v>53</v>
      </c>
      <c r="E27" s="68" t="s">
        <v>1381</v>
      </c>
      <c r="F27" s="68" t="s">
        <v>449</v>
      </c>
      <c r="G27" s="68" t="s">
        <v>1381</v>
      </c>
      <c r="H27" s="64" t="s">
        <v>354</v>
      </c>
      <c r="I27" s="72" t="s">
        <v>8</v>
      </c>
    </row>
    <row r="28" spans="2:9">
      <c r="B28" s="68" t="s">
        <v>457</v>
      </c>
      <c r="C28" s="68" t="s">
        <v>1381</v>
      </c>
      <c r="D28" s="68" t="s">
        <v>54</v>
      </c>
      <c r="E28" s="68" t="s">
        <v>1381</v>
      </c>
      <c r="F28" s="68" t="s">
        <v>53</v>
      </c>
      <c r="G28" s="68" t="s">
        <v>1381</v>
      </c>
      <c r="H28" s="64" t="s">
        <v>356</v>
      </c>
      <c r="I28" s="72" t="s">
        <v>8</v>
      </c>
    </row>
    <row r="29" spans="2:9">
      <c r="B29" s="68" t="s">
        <v>585</v>
      </c>
      <c r="C29" s="68" t="s">
        <v>1383</v>
      </c>
      <c r="D29" s="68" t="s">
        <v>55</v>
      </c>
      <c r="E29" s="68" t="s">
        <v>1381</v>
      </c>
      <c r="F29" s="68" t="s">
        <v>54</v>
      </c>
      <c r="G29" s="68" t="s">
        <v>1381</v>
      </c>
      <c r="H29" s="64" t="s">
        <v>256</v>
      </c>
      <c r="I29" s="72" t="s">
        <v>8</v>
      </c>
    </row>
    <row r="30" spans="2:9">
      <c r="B30" s="68" t="s">
        <v>1384</v>
      </c>
      <c r="C30" s="68" t="s">
        <v>1383</v>
      </c>
      <c r="D30" s="68" t="s">
        <v>56</v>
      </c>
      <c r="E30" s="68" t="s">
        <v>1381</v>
      </c>
      <c r="F30" s="68" t="s">
        <v>55</v>
      </c>
      <c r="G30" s="68" t="s">
        <v>1381</v>
      </c>
      <c r="H30" s="64" t="s">
        <v>282</v>
      </c>
      <c r="I30" s="72" t="s">
        <v>8</v>
      </c>
    </row>
    <row r="31" spans="2:9">
      <c r="B31" s="68" t="s">
        <v>1385</v>
      </c>
      <c r="C31" s="68" t="s">
        <v>1383</v>
      </c>
      <c r="D31" s="68" t="s">
        <v>57</v>
      </c>
      <c r="E31" s="68" t="s">
        <v>1381</v>
      </c>
      <c r="F31" s="68" t="s">
        <v>56</v>
      </c>
      <c r="G31" s="68" t="s">
        <v>1381</v>
      </c>
      <c r="H31" s="64" t="s">
        <v>355</v>
      </c>
      <c r="I31" s="72" t="s">
        <v>8</v>
      </c>
    </row>
    <row r="32" spans="2:9">
      <c r="B32" s="68" t="s">
        <v>1386</v>
      </c>
      <c r="C32" s="68" t="s">
        <v>1383</v>
      </c>
      <c r="D32" s="68" t="s">
        <v>58</v>
      </c>
      <c r="E32" s="68" t="s">
        <v>1381</v>
      </c>
      <c r="F32" s="68" t="s">
        <v>58</v>
      </c>
      <c r="G32" s="68" t="s">
        <v>1381</v>
      </c>
      <c r="H32" s="64" t="s">
        <v>357</v>
      </c>
      <c r="I32" s="72" t="s">
        <v>8</v>
      </c>
    </row>
    <row r="33" spans="2:9">
      <c r="B33" s="68" t="s">
        <v>602</v>
      </c>
      <c r="C33" s="68" t="s">
        <v>1383</v>
      </c>
      <c r="D33" s="68" t="s">
        <v>34</v>
      </c>
      <c r="E33" s="68" t="s">
        <v>1381</v>
      </c>
      <c r="F33" s="68" t="s">
        <v>34</v>
      </c>
      <c r="G33" s="68" t="s">
        <v>1381</v>
      </c>
      <c r="H33" s="64" t="s">
        <v>358</v>
      </c>
      <c r="I33" s="72" t="s">
        <v>8</v>
      </c>
    </row>
    <row r="34" spans="2:9">
      <c r="B34" s="68" t="s">
        <v>603</v>
      </c>
      <c r="C34" s="68" t="s">
        <v>1383</v>
      </c>
      <c r="D34" s="68" t="s">
        <v>37</v>
      </c>
      <c r="E34" s="68" t="s">
        <v>1381</v>
      </c>
      <c r="F34" s="68" t="s">
        <v>452</v>
      </c>
      <c r="G34" s="68" t="s">
        <v>1381</v>
      </c>
      <c r="H34" s="64" t="s">
        <v>359</v>
      </c>
      <c r="I34" s="72" t="s">
        <v>8</v>
      </c>
    </row>
    <row r="35" spans="2:9">
      <c r="B35" s="68" t="s">
        <v>623</v>
      </c>
      <c r="C35" s="68" t="s">
        <v>1383</v>
      </c>
      <c r="D35" s="68" t="s">
        <v>407</v>
      </c>
      <c r="E35" s="68" t="s">
        <v>1381</v>
      </c>
      <c r="F35" s="68" t="s">
        <v>37</v>
      </c>
      <c r="G35" s="68" t="s">
        <v>1381</v>
      </c>
      <c r="H35" s="64" t="s">
        <v>360</v>
      </c>
      <c r="I35" s="72" t="s">
        <v>8</v>
      </c>
    </row>
    <row r="36" spans="2:9">
      <c r="B36" s="68" t="s">
        <v>624</v>
      </c>
      <c r="C36" s="68" t="s">
        <v>1383</v>
      </c>
      <c r="D36" s="68" t="s">
        <v>167</v>
      </c>
      <c r="E36" s="68" t="s">
        <v>1381</v>
      </c>
      <c r="F36" s="68" t="s">
        <v>407</v>
      </c>
      <c r="G36" s="68" t="s">
        <v>1381</v>
      </c>
      <c r="H36" s="64" t="s">
        <v>361</v>
      </c>
      <c r="I36" s="72" t="s">
        <v>8</v>
      </c>
    </row>
    <row r="37" spans="2:9">
      <c r="B37" s="68" t="s">
        <v>332</v>
      </c>
      <c r="C37" s="68" t="s">
        <v>1383</v>
      </c>
      <c r="D37" s="68" t="s">
        <v>410</v>
      </c>
      <c r="E37" s="68" t="s">
        <v>1381</v>
      </c>
      <c r="F37" s="68" t="s">
        <v>167</v>
      </c>
      <c r="G37" s="68" t="s">
        <v>1381</v>
      </c>
      <c r="H37" s="64" t="s">
        <v>33</v>
      </c>
      <c r="I37" s="72" t="s">
        <v>8</v>
      </c>
    </row>
    <row r="38" spans="2:9">
      <c r="B38" s="68" t="s">
        <v>632</v>
      </c>
      <c r="C38" s="68" t="s">
        <v>1383</v>
      </c>
      <c r="D38" s="68" t="s">
        <v>413</v>
      </c>
      <c r="E38" s="68" t="s">
        <v>1381</v>
      </c>
      <c r="F38" s="68" t="s">
        <v>273</v>
      </c>
      <c r="G38" s="68" t="s">
        <v>1381</v>
      </c>
      <c r="H38" s="64" t="s">
        <v>39</v>
      </c>
      <c r="I38" s="72" t="s">
        <v>8</v>
      </c>
    </row>
    <row r="39" spans="2:9">
      <c r="B39" s="68" t="s">
        <v>633</v>
      </c>
      <c r="C39" s="68" t="s">
        <v>1383</v>
      </c>
      <c r="D39" s="68" t="s">
        <v>415</v>
      </c>
      <c r="E39" s="68" t="s">
        <v>1381</v>
      </c>
      <c r="F39" s="68" t="s">
        <v>410</v>
      </c>
      <c r="G39" s="68" t="s">
        <v>1381</v>
      </c>
      <c r="H39" s="64" t="s">
        <v>252</v>
      </c>
      <c r="I39" s="72" t="s">
        <v>8</v>
      </c>
    </row>
    <row r="40" spans="2:9">
      <c r="B40" s="68" t="s">
        <v>634</v>
      </c>
      <c r="C40" s="68" t="s">
        <v>1383</v>
      </c>
      <c r="D40" s="68" t="s">
        <v>417</v>
      </c>
      <c r="E40" s="68" t="s">
        <v>1381</v>
      </c>
      <c r="F40" s="68" t="s">
        <v>272</v>
      </c>
      <c r="G40" s="68" t="s">
        <v>1381</v>
      </c>
      <c r="H40" s="64" t="s">
        <v>363</v>
      </c>
      <c r="I40" s="72" t="s">
        <v>8</v>
      </c>
    </row>
    <row r="41" spans="2:9">
      <c r="B41" s="68" t="s">
        <v>637</v>
      </c>
      <c r="C41" s="68" t="s">
        <v>1383</v>
      </c>
      <c r="D41" s="68" t="s">
        <v>420</v>
      </c>
      <c r="E41" s="68" t="s">
        <v>1381</v>
      </c>
      <c r="F41" s="68" t="s">
        <v>420</v>
      </c>
      <c r="G41" s="68" t="s">
        <v>1381</v>
      </c>
      <c r="H41" s="64" t="s">
        <v>365</v>
      </c>
      <c r="I41" s="72" t="s">
        <v>8</v>
      </c>
    </row>
    <row r="42" spans="2:9">
      <c r="B42" s="68" t="s">
        <v>443</v>
      </c>
      <c r="C42" s="68" t="s">
        <v>1383</v>
      </c>
      <c r="D42" s="68" t="s">
        <v>422</v>
      </c>
      <c r="E42" s="68" t="s">
        <v>1381</v>
      </c>
      <c r="F42" s="68" t="s">
        <v>422</v>
      </c>
      <c r="G42" s="68" t="s">
        <v>1381</v>
      </c>
      <c r="H42" s="64" t="s">
        <v>387</v>
      </c>
      <c r="I42" s="72" t="s">
        <v>8</v>
      </c>
    </row>
    <row r="43" spans="2:9">
      <c r="B43" s="68" t="s">
        <v>342</v>
      </c>
      <c r="C43" s="68" t="s">
        <v>1387</v>
      </c>
      <c r="D43" s="68" t="s">
        <v>426</v>
      </c>
      <c r="E43" s="68" t="s">
        <v>1381</v>
      </c>
      <c r="F43" s="68" t="s">
        <v>1993</v>
      </c>
      <c r="G43" s="68" t="s">
        <v>1381</v>
      </c>
      <c r="H43" s="64" t="s">
        <v>389</v>
      </c>
      <c r="I43" s="72" t="s">
        <v>8</v>
      </c>
    </row>
    <row r="44" spans="2:9">
      <c r="B44" s="68" t="s">
        <v>292</v>
      </c>
      <c r="C44" s="68" t="s">
        <v>1387</v>
      </c>
      <c r="D44" s="68" t="s">
        <v>290</v>
      </c>
      <c r="E44" s="68" t="s">
        <v>1381</v>
      </c>
      <c r="F44" s="68" t="s">
        <v>290</v>
      </c>
      <c r="G44" s="68" t="s">
        <v>1381</v>
      </c>
      <c r="H44" s="64" t="s">
        <v>392</v>
      </c>
      <c r="I44" s="72" t="s">
        <v>8</v>
      </c>
    </row>
    <row r="45" spans="2:9">
      <c r="B45" s="68" t="s">
        <v>723</v>
      </c>
      <c r="C45" s="68" t="s">
        <v>1387</v>
      </c>
      <c r="D45" s="68" t="s">
        <v>434</v>
      </c>
      <c r="E45" s="68" t="s">
        <v>1381</v>
      </c>
      <c r="F45" s="68" t="s">
        <v>276</v>
      </c>
      <c r="G45" s="68" t="s">
        <v>1381</v>
      </c>
      <c r="H45" s="64" t="s">
        <v>395</v>
      </c>
      <c r="I45" s="72" t="s">
        <v>8</v>
      </c>
    </row>
    <row r="46" spans="2:9">
      <c r="B46" s="68" t="s">
        <v>285</v>
      </c>
      <c r="C46" s="68" t="s">
        <v>1387</v>
      </c>
      <c r="D46" s="68" t="s">
        <v>276</v>
      </c>
      <c r="E46" s="68" t="s">
        <v>1381</v>
      </c>
      <c r="F46" s="68" t="s">
        <v>491</v>
      </c>
      <c r="G46" s="68" t="s">
        <v>1381</v>
      </c>
      <c r="H46" s="64" t="s">
        <v>367</v>
      </c>
      <c r="I46" s="72" t="s">
        <v>1381</v>
      </c>
    </row>
    <row r="47" spans="2:9">
      <c r="B47" s="68" t="s">
        <v>40</v>
      </c>
      <c r="C47" s="68" t="s">
        <v>10</v>
      </c>
      <c r="D47" s="68" t="s">
        <v>445</v>
      </c>
      <c r="E47" s="68" t="s">
        <v>1381</v>
      </c>
      <c r="F47" s="68" t="s">
        <v>287</v>
      </c>
      <c r="G47" s="68" t="s">
        <v>1381</v>
      </c>
      <c r="H47" s="64" t="s">
        <v>369</v>
      </c>
      <c r="I47" s="72" t="s">
        <v>1381</v>
      </c>
    </row>
    <row r="48" spans="2:9">
      <c r="B48" s="68" t="s">
        <v>886</v>
      </c>
      <c r="C48" s="68" t="s">
        <v>1388</v>
      </c>
      <c r="D48" s="68" t="s">
        <v>295</v>
      </c>
      <c r="E48" s="68" t="s">
        <v>1381</v>
      </c>
      <c r="F48" s="68" t="s">
        <v>445</v>
      </c>
      <c r="G48" s="68" t="s">
        <v>1381</v>
      </c>
      <c r="H48" s="64" t="s">
        <v>255</v>
      </c>
      <c r="I48" s="72" t="s">
        <v>1381</v>
      </c>
    </row>
    <row r="49" spans="4:9">
      <c r="D49" s="68" t="s">
        <v>36</v>
      </c>
      <c r="E49" s="68" t="s">
        <v>1381</v>
      </c>
      <c r="F49" s="68" t="s">
        <v>295</v>
      </c>
      <c r="G49" s="68" t="s">
        <v>1381</v>
      </c>
      <c r="H49" s="64" t="s">
        <v>371</v>
      </c>
      <c r="I49" s="72" t="s">
        <v>1381</v>
      </c>
    </row>
    <row r="50" spans="4:9">
      <c r="D50" s="68" t="s">
        <v>451</v>
      </c>
      <c r="E50" s="68" t="s">
        <v>1381</v>
      </c>
      <c r="F50" s="68" t="s">
        <v>36</v>
      </c>
      <c r="G50" s="68" t="s">
        <v>1381</v>
      </c>
      <c r="H50" s="64" t="s">
        <v>373</v>
      </c>
      <c r="I50" s="72" t="s">
        <v>1381</v>
      </c>
    </row>
    <row r="51" spans="4:9">
      <c r="D51" s="68" t="s">
        <v>453</v>
      </c>
      <c r="E51" s="68" t="s">
        <v>1381</v>
      </c>
      <c r="F51" s="68" t="s">
        <v>453</v>
      </c>
      <c r="G51" s="68" t="s">
        <v>1381</v>
      </c>
      <c r="H51" s="64" t="s">
        <v>375</v>
      </c>
      <c r="I51" s="72" t="s">
        <v>1381</v>
      </c>
    </row>
    <row r="52" spans="4:9">
      <c r="D52" s="68" t="s">
        <v>455</v>
      </c>
      <c r="E52" s="68" t="s">
        <v>1381</v>
      </c>
      <c r="F52" s="68" t="s">
        <v>457</v>
      </c>
      <c r="G52" s="68" t="s">
        <v>1381</v>
      </c>
      <c r="H52" s="64" t="s">
        <v>377</v>
      </c>
      <c r="I52" s="72" t="s">
        <v>1381</v>
      </c>
    </row>
    <row r="53" spans="4:9">
      <c r="D53" s="68" t="s">
        <v>457</v>
      </c>
      <c r="E53" s="68" t="s">
        <v>1381</v>
      </c>
      <c r="F53" s="68" t="s">
        <v>293</v>
      </c>
      <c r="G53" s="68" t="s">
        <v>1381</v>
      </c>
      <c r="H53" s="64" t="s">
        <v>379</v>
      </c>
      <c r="I53" s="72" t="s">
        <v>1381</v>
      </c>
    </row>
    <row r="54" spans="4:9">
      <c r="D54" s="68" t="s">
        <v>323</v>
      </c>
      <c r="E54" s="68" t="s">
        <v>1383</v>
      </c>
      <c r="F54" s="68" t="s">
        <v>529</v>
      </c>
      <c r="G54" s="68" t="s">
        <v>1383</v>
      </c>
      <c r="H54" s="64" t="s">
        <v>381</v>
      </c>
      <c r="I54" s="72" t="s">
        <v>1381</v>
      </c>
    </row>
    <row r="55" spans="4:9">
      <c r="D55" s="68" t="s">
        <v>325</v>
      </c>
      <c r="E55" s="68" t="s">
        <v>1383</v>
      </c>
      <c r="F55" s="68" t="s">
        <v>325</v>
      </c>
      <c r="G55" s="68" t="s">
        <v>1383</v>
      </c>
      <c r="H55" s="64" t="s">
        <v>383</v>
      </c>
      <c r="I55" s="72" t="s">
        <v>1381</v>
      </c>
    </row>
    <row r="56" spans="4:9">
      <c r="D56" s="68" t="s">
        <v>327</v>
      </c>
      <c r="E56" s="68" t="s">
        <v>1383</v>
      </c>
      <c r="F56" s="68" t="s">
        <v>327</v>
      </c>
      <c r="G56" s="68" t="s">
        <v>1383</v>
      </c>
      <c r="H56" s="64" t="s">
        <v>385</v>
      </c>
      <c r="I56" s="72" t="s">
        <v>1381</v>
      </c>
    </row>
    <row r="57" spans="4:9">
      <c r="D57" s="68" t="s">
        <v>364</v>
      </c>
      <c r="E57" s="68" t="s">
        <v>1383</v>
      </c>
      <c r="F57" s="68" t="s">
        <v>364</v>
      </c>
      <c r="G57" s="68" t="s">
        <v>1383</v>
      </c>
      <c r="H57" s="64" t="s">
        <v>386</v>
      </c>
      <c r="I57" s="72" t="s">
        <v>1381</v>
      </c>
    </row>
    <row r="58" spans="4:9">
      <c r="D58" s="68" t="s">
        <v>366</v>
      </c>
      <c r="E58" s="68" t="s">
        <v>1383</v>
      </c>
      <c r="F58" s="68" t="s">
        <v>370</v>
      </c>
      <c r="G58" s="68" t="s">
        <v>1383</v>
      </c>
      <c r="H58" s="64" t="s">
        <v>388</v>
      </c>
      <c r="I58" s="72" t="s">
        <v>1381</v>
      </c>
    </row>
    <row r="59" spans="4:9">
      <c r="D59" s="68" t="s">
        <v>368</v>
      </c>
      <c r="E59" s="68" t="s">
        <v>1383</v>
      </c>
      <c r="F59" s="68" t="s">
        <v>281</v>
      </c>
      <c r="G59" s="68" t="s">
        <v>1383</v>
      </c>
      <c r="H59" s="64" t="s">
        <v>391</v>
      </c>
      <c r="I59" s="72" t="s">
        <v>1381</v>
      </c>
    </row>
    <row r="60" spans="4:9">
      <c r="D60" s="68" t="s">
        <v>370</v>
      </c>
      <c r="E60" s="68" t="s">
        <v>1383</v>
      </c>
      <c r="F60" s="68" t="s">
        <v>299</v>
      </c>
      <c r="G60" s="68" t="s">
        <v>1383</v>
      </c>
      <c r="H60" s="64" t="s">
        <v>394</v>
      </c>
      <c r="I60" s="72" t="s">
        <v>1381</v>
      </c>
    </row>
    <row r="61" spans="4:9">
      <c r="D61" s="68" t="s">
        <v>397</v>
      </c>
      <c r="E61" s="68" t="s">
        <v>1383</v>
      </c>
      <c r="F61" s="68" t="s">
        <v>397</v>
      </c>
      <c r="G61" s="68" t="s">
        <v>1383</v>
      </c>
      <c r="H61" s="64" t="s">
        <v>396</v>
      </c>
      <c r="I61" s="72" t="s">
        <v>1381</v>
      </c>
    </row>
    <row r="62" spans="4:9">
      <c r="D62" s="68" t="s">
        <v>332</v>
      </c>
      <c r="E62" s="68" t="s">
        <v>1383</v>
      </c>
      <c r="F62" s="68" t="s">
        <v>443</v>
      </c>
      <c r="G62" s="68" t="s">
        <v>1383</v>
      </c>
      <c r="H62" s="64" t="s">
        <v>398</v>
      </c>
      <c r="I62" s="72" t="s">
        <v>1381</v>
      </c>
    </row>
    <row r="63" spans="4:9">
      <c r="D63" s="68" t="s">
        <v>443</v>
      </c>
      <c r="E63" s="68" t="s">
        <v>1383</v>
      </c>
      <c r="F63" s="68" t="s">
        <v>448</v>
      </c>
      <c r="G63" s="68" t="s">
        <v>1383</v>
      </c>
      <c r="H63" s="64" t="s">
        <v>399</v>
      </c>
      <c r="I63" s="72" t="s">
        <v>1381</v>
      </c>
    </row>
    <row r="64" spans="4:9">
      <c r="D64" s="68" t="s">
        <v>448</v>
      </c>
      <c r="E64" s="68" t="s">
        <v>1383</v>
      </c>
      <c r="F64" s="68" t="s">
        <v>330</v>
      </c>
      <c r="G64" s="68" t="s">
        <v>1387</v>
      </c>
      <c r="H64" s="64" t="s">
        <v>400</v>
      </c>
      <c r="I64" s="72" t="s">
        <v>1381</v>
      </c>
    </row>
    <row r="65" spans="4:9">
      <c r="D65" s="68" t="s">
        <v>330</v>
      </c>
      <c r="E65" s="68" t="s">
        <v>1387</v>
      </c>
      <c r="F65" s="68" t="s">
        <v>333</v>
      </c>
      <c r="G65" s="68" t="s">
        <v>1387</v>
      </c>
      <c r="H65" s="64" t="s">
        <v>401</v>
      </c>
      <c r="I65" s="72" t="s">
        <v>1381</v>
      </c>
    </row>
    <row r="66" spans="4:9">
      <c r="D66" s="68" t="s">
        <v>333</v>
      </c>
      <c r="E66" s="68" t="s">
        <v>1387</v>
      </c>
      <c r="F66" s="68" t="s">
        <v>296</v>
      </c>
      <c r="G66" s="68" t="s">
        <v>1387</v>
      </c>
      <c r="H66" s="64" t="s">
        <v>402</v>
      </c>
      <c r="I66" s="72" t="s">
        <v>1381</v>
      </c>
    </row>
    <row r="67" spans="4:9">
      <c r="D67" s="68" t="s">
        <v>336</v>
      </c>
      <c r="E67" s="68" t="s">
        <v>1387</v>
      </c>
      <c r="F67" s="68" t="s">
        <v>339</v>
      </c>
      <c r="G67" s="68" t="s">
        <v>1387</v>
      </c>
      <c r="H67" s="64" t="s">
        <v>403</v>
      </c>
      <c r="I67" s="72" t="s">
        <v>1381</v>
      </c>
    </row>
    <row r="68" spans="4:9">
      <c r="D68" s="68" t="s">
        <v>296</v>
      </c>
      <c r="E68" s="68" t="s">
        <v>1387</v>
      </c>
      <c r="F68" s="68" t="s">
        <v>685</v>
      </c>
      <c r="G68" s="68" t="s">
        <v>1387</v>
      </c>
      <c r="H68" s="64" t="s">
        <v>404</v>
      </c>
      <c r="I68" s="72" t="s">
        <v>1381</v>
      </c>
    </row>
    <row r="69" spans="4:9">
      <c r="D69" s="68" t="s">
        <v>339</v>
      </c>
      <c r="E69" s="68" t="s">
        <v>1387</v>
      </c>
      <c r="F69" s="68" t="s">
        <v>694</v>
      </c>
      <c r="G69" s="68" t="s">
        <v>1387</v>
      </c>
      <c r="H69" s="64" t="s">
        <v>405</v>
      </c>
      <c r="I69" s="72" t="s">
        <v>1381</v>
      </c>
    </row>
    <row r="70" spans="4:9">
      <c r="D70" s="68" t="s">
        <v>342</v>
      </c>
      <c r="E70" s="68" t="s">
        <v>1387</v>
      </c>
      <c r="F70" s="68" t="s">
        <v>706</v>
      </c>
      <c r="G70" s="68" t="s">
        <v>1387</v>
      </c>
      <c r="H70" s="64" t="s">
        <v>406</v>
      </c>
      <c r="I70" s="72" t="s">
        <v>1381</v>
      </c>
    </row>
    <row r="71" spans="4:9">
      <c r="D71" s="68" t="s">
        <v>349</v>
      </c>
      <c r="E71" s="68" t="s">
        <v>1387</v>
      </c>
      <c r="F71" s="68" t="s">
        <v>362</v>
      </c>
      <c r="G71" s="68" t="s">
        <v>1387</v>
      </c>
      <c r="H71" s="64" t="s">
        <v>374</v>
      </c>
      <c r="I71" s="72" t="s">
        <v>1381</v>
      </c>
    </row>
    <row r="72" spans="4:9">
      <c r="D72" s="68" t="s">
        <v>362</v>
      </c>
      <c r="E72" s="68" t="s">
        <v>1387</v>
      </c>
      <c r="F72" s="68" t="s">
        <v>278</v>
      </c>
      <c r="G72" s="68" t="s">
        <v>1387</v>
      </c>
      <c r="H72" s="64" t="s">
        <v>433</v>
      </c>
      <c r="I72" s="72" t="s">
        <v>1381</v>
      </c>
    </row>
    <row r="73" spans="4:9">
      <c r="D73" s="68" t="s">
        <v>393</v>
      </c>
      <c r="E73" s="68" t="s">
        <v>1387</v>
      </c>
      <c r="F73" s="68" t="s">
        <v>292</v>
      </c>
      <c r="G73" s="68" t="s">
        <v>1387</v>
      </c>
      <c r="H73" s="64" t="s">
        <v>408</v>
      </c>
      <c r="I73" s="72" t="s">
        <v>1381</v>
      </c>
    </row>
    <row r="74" spans="4:9">
      <c r="D74" s="68" t="s">
        <v>292</v>
      </c>
      <c r="E74" s="68" t="s">
        <v>1387</v>
      </c>
      <c r="F74" s="68" t="s">
        <v>428</v>
      </c>
      <c r="G74" s="68" t="s">
        <v>1387</v>
      </c>
      <c r="H74" s="64" t="s">
        <v>275</v>
      </c>
      <c r="I74" s="72" t="s">
        <v>1381</v>
      </c>
    </row>
    <row r="75" spans="4:9">
      <c r="D75" s="68" t="s">
        <v>428</v>
      </c>
      <c r="E75" s="68" t="s">
        <v>1387</v>
      </c>
      <c r="F75" s="68" t="s">
        <v>430</v>
      </c>
      <c r="G75" s="68" t="s">
        <v>1387</v>
      </c>
      <c r="H75" s="64" t="s">
        <v>409</v>
      </c>
      <c r="I75" s="72" t="s">
        <v>1381</v>
      </c>
    </row>
    <row r="76" spans="4:9">
      <c r="D76" s="68" t="s">
        <v>430</v>
      </c>
      <c r="E76" s="68" t="s">
        <v>1387</v>
      </c>
      <c r="F76" s="68" t="s">
        <v>761</v>
      </c>
      <c r="G76" s="68" t="s">
        <v>1387</v>
      </c>
      <c r="H76" s="64" t="s">
        <v>411</v>
      </c>
      <c r="I76" s="72" t="s">
        <v>1381</v>
      </c>
    </row>
    <row r="77" spans="4:9">
      <c r="D77" s="68" t="s">
        <v>432</v>
      </c>
      <c r="E77" s="68" t="s">
        <v>1387</v>
      </c>
      <c r="F77" s="68" t="s">
        <v>344</v>
      </c>
      <c r="G77" s="68" t="s">
        <v>10</v>
      </c>
      <c r="H77" s="64" t="s">
        <v>378</v>
      </c>
      <c r="I77" s="72" t="s">
        <v>1381</v>
      </c>
    </row>
    <row r="78" spans="4:9">
      <c r="D78" s="68" t="s">
        <v>441</v>
      </c>
      <c r="E78" s="68" t="s">
        <v>1387</v>
      </c>
      <c r="F78" s="68" t="s">
        <v>300</v>
      </c>
      <c r="G78" s="68" t="s">
        <v>10</v>
      </c>
      <c r="H78" s="64" t="s">
        <v>380</v>
      </c>
      <c r="I78" s="72" t="s">
        <v>1381</v>
      </c>
    </row>
    <row r="79" spans="4:9">
      <c r="D79" s="68" t="s">
        <v>344</v>
      </c>
      <c r="E79" s="68" t="s">
        <v>10</v>
      </c>
      <c r="F79" s="68" t="s">
        <v>32</v>
      </c>
      <c r="G79" s="68" t="s">
        <v>10</v>
      </c>
      <c r="H79" s="64" t="s">
        <v>412</v>
      </c>
      <c r="I79" s="72" t="s">
        <v>1381</v>
      </c>
    </row>
    <row r="80" spans="4:9">
      <c r="D80" s="68" t="s">
        <v>300</v>
      </c>
      <c r="E80" s="68" t="s">
        <v>10</v>
      </c>
      <c r="F80" s="68" t="s">
        <v>372</v>
      </c>
      <c r="G80" s="68" t="s">
        <v>10</v>
      </c>
      <c r="H80" s="64" t="s">
        <v>414</v>
      </c>
      <c r="I80" s="72" t="s">
        <v>1381</v>
      </c>
    </row>
    <row r="81" spans="4:9">
      <c r="D81" s="68" t="s">
        <v>32</v>
      </c>
      <c r="E81" s="68" t="s">
        <v>10</v>
      </c>
      <c r="F81" s="68" t="s">
        <v>289</v>
      </c>
      <c r="G81" s="68" t="s">
        <v>10</v>
      </c>
      <c r="H81" s="64" t="s">
        <v>382</v>
      </c>
      <c r="I81" s="72" t="s">
        <v>1381</v>
      </c>
    </row>
    <row r="82" spans="4:9">
      <c r="D82" s="68" t="s">
        <v>372</v>
      </c>
      <c r="E82" s="68" t="s">
        <v>10</v>
      </c>
      <c r="F82" s="68" t="s">
        <v>294</v>
      </c>
      <c r="G82" s="68" t="s">
        <v>10</v>
      </c>
      <c r="H82" s="64" t="s">
        <v>416</v>
      </c>
      <c r="I82" s="72" t="s">
        <v>1381</v>
      </c>
    </row>
    <row r="83" spans="4:9">
      <c r="D83" s="68" t="s">
        <v>289</v>
      </c>
      <c r="E83" s="68" t="s">
        <v>10</v>
      </c>
      <c r="F83" s="68" t="s">
        <v>40</v>
      </c>
      <c r="G83" s="68" t="s">
        <v>10</v>
      </c>
      <c r="H83" s="64" t="s">
        <v>384</v>
      </c>
      <c r="I83" s="72" t="s">
        <v>1381</v>
      </c>
    </row>
    <row r="84" spans="4:9">
      <c r="D84" s="68" t="s">
        <v>40</v>
      </c>
      <c r="E84" s="68" t="s">
        <v>10</v>
      </c>
      <c r="F84" s="68" t="s">
        <v>271</v>
      </c>
      <c r="G84" s="68" t="s">
        <v>10</v>
      </c>
      <c r="H84" s="64" t="s">
        <v>418</v>
      </c>
      <c r="I84" s="72" t="s">
        <v>1381</v>
      </c>
    </row>
    <row r="85" spans="4:9">
      <c r="D85" s="68" t="s">
        <v>271</v>
      </c>
      <c r="E85" s="68" t="s">
        <v>10</v>
      </c>
      <c r="F85" s="68" t="s">
        <v>274</v>
      </c>
      <c r="G85" s="68" t="s">
        <v>10</v>
      </c>
      <c r="H85" s="64" t="s">
        <v>298</v>
      </c>
      <c r="I85" s="72" t="s">
        <v>1381</v>
      </c>
    </row>
    <row r="86" spans="4:9">
      <c r="D86" s="68" t="s">
        <v>274</v>
      </c>
      <c r="E86" s="68" t="s">
        <v>10</v>
      </c>
      <c r="F86" s="68" t="s">
        <v>424</v>
      </c>
      <c r="G86" s="68" t="s">
        <v>10</v>
      </c>
      <c r="H86" s="64" t="s">
        <v>419</v>
      </c>
      <c r="I86" s="72" t="s">
        <v>1381</v>
      </c>
    </row>
    <row r="87" spans="4:9">
      <c r="D87" s="68" t="s">
        <v>424</v>
      </c>
      <c r="E87" s="68" t="s">
        <v>10</v>
      </c>
      <c r="F87" s="68" t="s">
        <v>280</v>
      </c>
      <c r="G87" s="68" t="s">
        <v>10</v>
      </c>
      <c r="H87" s="64" t="s">
        <v>421</v>
      </c>
      <c r="I87" s="72" t="s">
        <v>1381</v>
      </c>
    </row>
    <row r="88" spans="4:9">
      <c r="D88" s="68" t="s">
        <v>280</v>
      </c>
      <c r="E88" s="68" t="s">
        <v>10</v>
      </c>
      <c r="F88" s="68" t="s">
        <v>291</v>
      </c>
      <c r="G88" s="68" t="s">
        <v>10</v>
      </c>
      <c r="H88" s="64" t="s">
        <v>390</v>
      </c>
      <c r="I88" s="72" t="s">
        <v>1381</v>
      </c>
    </row>
    <row r="89" spans="4:9">
      <c r="D89" s="68" t="s">
        <v>288</v>
      </c>
      <c r="E89" s="68" t="s">
        <v>10</v>
      </c>
      <c r="F89" s="68" t="s">
        <v>288</v>
      </c>
      <c r="G89" s="68" t="s">
        <v>10</v>
      </c>
      <c r="H89" s="64" t="s">
        <v>423</v>
      </c>
      <c r="I89" s="72" t="s">
        <v>1381</v>
      </c>
    </row>
    <row r="90" spans="4:9">
      <c r="D90" s="68" t="s">
        <v>376</v>
      </c>
      <c r="E90" s="68" t="s">
        <v>1388</v>
      </c>
      <c r="F90" s="68" t="s">
        <v>804</v>
      </c>
      <c r="G90" s="68" t="s">
        <v>1388</v>
      </c>
      <c r="H90" s="64" t="s">
        <v>425</v>
      </c>
      <c r="I90" s="72" t="s">
        <v>1381</v>
      </c>
    </row>
    <row r="91" spans="4:9">
      <c r="D91" s="68" t="s">
        <v>435</v>
      </c>
      <c r="E91" s="68" t="s">
        <v>1388</v>
      </c>
      <c r="F91" s="68" t="s">
        <v>260</v>
      </c>
      <c r="G91" s="68" t="s">
        <v>1388</v>
      </c>
      <c r="H91" s="64" t="s">
        <v>427</v>
      </c>
      <c r="I91" s="72" t="s">
        <v>1381</v>
      </c>
    </row>
    <row r="92" spans="4:9">
      <c r="D92" s="68" t="s">
        <v>436</v>
      </c>
      <c r="E92" s="68" t="s">
        <v>1388</v>
      </c>
      <c r="F92" s="68" t="s">
        <v>959</v>
      </c>
      <c r="G92" s="68" t="s">
        <v>1388</v>
      </c>
      <c r="H92" s="64" t="s">
        <v>429</v>
      </c>
      <c r="I92" s="72" t="s">
        <v>1381</v>
      </c>
    </row>
    <row r="93" spans="4:9">
      <c r="D93" s="68" t="s">
        <v>438</v>
      </c>
      <c r="E93" s="68" t="s">
        <v>1388</v>
      </c>
      <c r="F93" s="68" t="s">
        <v>435</v>
      </c>
      <c r="G93" s="68" t="s">
        <v>1388</v>
      </c>
      <c r="H93" s="64" t="s">
        <v>431</v>
      </c>
      <c r="I93" s="72" t="s">
        <v>1381</v>
      </c>
    </row>
    <row r="94" spans="4:9">
      <c r="F94" s="68" t="s">
        <v>286</v>
      </c>
      <c r="G94" s="68" t="s">
        <v>1388</v>
      </c>
      <c r="H94" s="64" t="s">
        <v>437</v>
      </c>
      <c r="I94" s="72" t="s">
        <v>1381</v>
      </c>
    </row>
    <row r="95" spans="4:9">
      <c r="F95" s="68" t="s">
        <v>960</v>
      </c>
      <c r="G95" s="68" t="s">
        <v>1388</v>
      </c>
      <c r="H95" s="64" t="s">
        <v>439</v>
      </c>
      <c r="I95" s="72" t="s">
        <v>1381</v>
      </c>
    </row>
    <row r="96" spans="4:9">
      <c r="F96" s="68" t="s">
        <v>2035</v>
      </c>
      <c r="G96" s="68" t="s">
        <v>1388</v>
      </c>
      <c r="H96" s="64" t="s">
        <v>440</v>
      </c>
      <c r="I96" s="72" t="s">
        <v>1381</v>
      </c>
    </row>
    <row r="97" spans="6:9">
      <c r="F97" s="68" t="s">
        <v>297</v>
      </c>
      <c r="G97" s="68" t="s">
        <v>1388</v>
      </c>
      <c r="H97" s="64" t="s">
        <v>442</v>
      </c>
      <c r="I97" s="72" t="s">
        <v>1381</v>
      </c>
    </row>
    <row r="98" spans="6:9">
      <c r="H98" s="64" t="s">
        <v>444</v>
      </c>
      <c r="I98" s="72" t="s">
        <v>1381</v>
      </c>
    </row>
    <row r="99" spans="6:9">
      <c r="H99" s="64" t="s">
        <v>446</v>
      </c>
      <c r="I99" s="72" t="s">
        <v>1381</v>
      </c>
    </row>
    <row r="100" spans="6:9">
      <c r="H100" s="64" t="s">
        <v>447</v>
      </c>
      <c r="I100" s="72" t="s">
        <v>1381</v>
      </c>
    </row>
    <row r="101" spans="6:9">
      <c r="H101" s="64" t="s">
        <v>449</v>
      </c>
      <c r="I101" s="72" t="s">
        <v>1381</v>
      </c>
    </row>
    <row r="102" spans="6:9">
      <c r="H102" s="64" t="s">
        <v>450</v>
      </c>
      <c r="I102" s="72" t="s">
        <v>1381</v>
      </c>
    </row>
    <row r="103" spans="6:9">
      <c r="H103" s="64" t="s">
        <v>53</v>
      </c>
      <c r="I103" s="72" t="s">
        <v>1381</v>
      </c>
    </row>
    <row r="104" spans="6:9">
      <c r="H104" s="64" t="s">
        <v>54</v>
      </c>
      <c r="I104" s="72" t="s">
        <v>1381</v>
      </c>
    </row>
    <row r="105" spans="6:9">
      <c r="H105" s="64" t="s">
        <v>55</v>
      </c>
      <c r="I105" s="72" t="s">
        <v>1381</v>
      </c>
    </row>
    <row r="106" spans="6:9">
      <c r="H106" s="64" t="s">
        <v>56</v>
      </c>
      <c r="I106" s="72" t="s">
        <v>1381</v>
      </c>
    </row>
    <row r="107" spans="6:9">
      <c r="H107" s="64" t="s">
        <v>57</v>
      </c>
      <c r="I107" s="72" t="s">
        <v>1381</v>
      </c>
    </row>
    <row r="108" spans="6:9">
      <c r="H108" s="64" t="s">
        <v>58</v>
      </c>
      <c r="I108" s="72" t="s">
        <v>1381</v>
      </c>
    </row>
    <row r="109" spans="6:9">
      <c r="H109" s="64" t="s">
        <v>34</v>
      </c>
      <c r="I109" s="72" t="s">
        <v>1381</v>
      </c>
    </row>
    <row r="110" spans="6:9">
      <c r="H110" s="64" t="s">
        <v>452</v>
      </c>
      <c r="I110" s="72" t="s">
        <v>1381</v>
      </c>
    </row>
    <row r="111" spans="6:9">
      <c r="H111" s="64" t="s">
        <v>37</v>
      </c>
      <c r="I111" s="72" t="s">
        <v>1381</v>
      </c>
    </row>
    <row r="112" spans="6:9">
      <c r="H112" s="64" t="s">
        <v>454</v>
      </c>
      <c r="I112" s="72" t="s">
        <v>1381</v>
      </c>
    </row>
    <row r="113" spans="8:9">
      <c r="H113" s="64" t="s">
        <v>407</v>
      </c>
      <c r="I113" s="72" t="s">
        <v>1381</v>
      </c>
    </row>
    <row r="114" spans="8:9">
      <c r="H114" s="64" t="s">
        <v>167</v>
      </c>
      <c r="I114" s="72" t="s">
        <v>1381</v>
      </c>
    </row>
    <row r="115" spans="8:9">
      <c r="H115" s="64" t="s">
        <v>273</v>
      </c>
      <c r="I115" s="72" t="s">
        <v>1381</v>
      </c>
    </row>
    <row r="116" spans="8:9">
      <c r="H116" s="64" t="s">
        <v>410</v>
      </c>
      <c r="I116" s="72" t="s">
        <v>1381</v>
      </c>
    </row>
    <row r="117" spans="8:9">
      <c r="H117" s="64" t="s">
        <v>456</v>
      </c>
      <c r="I117" s="72" t="s">
        <v>1381</v>
      </c>
    </row>
    <row r="118" spans="8:9">
      <c r="H118" s="64" t="s">
        <v>458</v>
      </c>
      <c r="I118" s="72" t="s">
        <v>1381</v>
      </c>
    </row>
    <row r="119" spans="8:9">
      <c r="H119" s="64" t="s">
        <v>459</v>
      </c>
      <c r="I119" s="72" t="s">
        <v>1381</v>
      </c>
    </row>
    <row r="120" spans="8:9">
      <c r="H120" s="64" t="s">
        <v>460</v>
      </c>
      <c r="I120" s="72" t="s">
        <v>1381</v>
      </c>
    </row>
    <row r="121" spans="8:9">
      <c r="H121" s="64" t="s">
        <v>461</v>
      </c>
      <c r="I121" s="72" t="s">
        <v>1381</v>
      </c>
    </row>
    <row r="122" spans="8:9">
      <c r="H122" s="64" t="s">
        <v>462</v>
      </c>
      <c r="I122" s="72" t="s">
        <v>1381</v>
      </c>
    </row>
    <row r="123" spans="8:9">
      <c r="H123" s="64" t="s">
        <v>413</v>
      </c>
      <c r="I123" s="72" t="s">
        <v>1381</v>
      </c>
    </row>
    <row r="124" spans="8:9">
      <c r="H124" s="64" t="s">
        <v>463</v>
      </c>
      <c r="I124" s="72" t="s">
        <v>1381</v>
      </c>
    </row>
    <row r="125" spans="8:9">
      <c r="H125" s="64" t="s">
        <v>464</v>
      </c>
      <c r="I125" s="72" t="s">
        <v>1381</v>
      </c>
    </row>
    <row r="126" spans="8:9">
      <c r="H126" s="64" t="s">
        <v>465</v>
      </c>
      <c r="I126" s="72" t="s">
        <v>1381</v>
      </c>
    </row>
    <row r="127" spans="8:9">
      <c r="H127" s="64" t="s">
        <v>466</v>
      </c>
      <c r="I127" s="72" t="s">
        <v>1381</v>
      </c>
    </row>
    <row r="128" spans="8:9">
      <c r="H128" s="64" t="s">
        <v>467</v>
      </c>
      <c r="I128" s="72" t="s">
        <v>1381</v>
      </c>
    </row>
    <row r="129" spans="8:9">
      <c r="H129" s="64" t="s">
        <v>415</v>
      </c>
      <c r="I129" s="72" t="s">
        <v>1381</v>
      </c>
    </row>
    <row r="130" spans="8:9">
      <c r="H130" s="64" t="s">
        <v>468</v>
      </c>
      <c r="I130" s="72" t="s">
        <v>1381</v>
      </c>
    </row>
    <row r="131" spans="8:9">
      <c r="H131" s="64" t="s">
        <v>469</v>
      </c>
      <c r="I131" s="72" t="s">
        <v>1381</v>
      </c>
    </row>
    <row r="132" spans="8:9">
      <c r="H132" s="64" t="s">
        <v>470</v>
      </c>
      <c r="I132" s="72" t="s">
        <v>1381</v>
      </c>
    </row>
    <row r="133" spans="8:9">
      <c r="H133" s="64" t="s">
        <v>471</v>
      </c>
      <c r="I133" s="72" t="s">
        <v>1381</v>
      </c>
    </row>
    <row r="134" spans="8:9">
      <c r="H134" s="64" t="s">
        <v>417</v>
      </c>
      <c r="I134" s="72" t="s">
        <v>1381</v>
      </c>
    </row>
    <row r="135" spans="8:9">
      <c r="H135" s="64" t="s">
        <v>472</v>
      </c>
      <c r="I135" s="72" t="s">
        <v>1381</v>
      </c>
    </row>
    <row r="136" spans="8:9">
      <c r="H136" s="64" t="s">
        <v>173</v>
      </c>
      <c r="I136" s="72" t="s">
        <v>1381</v>
      </c>
    </row>
    <row r="137" spans="8:9">
      <c r="H137" s="64" t="s">
        <v>473</v>
      </c>
      <c r="I137" s="72" t="s">
        <v>1381</v>
      </c>
    </row>
    <row r="138" spans="8:9">
      <c r="H138" s="64" t="s">
        <v>272</v>
      </c>
      <c r="I138" s="72" t="s">
        <v>1381</v>
      </c>
    </row>
    <row r="139" spans="8:9">
      <c r="H139" s="64" t="s">
        <v>420</v>
      </c>
      <c r="I139" s="72" t="s">
        <v>1381</v>
      </c>
    </row>
    <row r="140" spans="8:9">
      <c r="H140" s="64" t="s">
        <v>422</v>
      </c>
      <c r="I140" s="72" t="s">
        <v>1381</v>
      </c>
    </row>
    <row r="141" spans="8:9">
      <c r="H141" s="64" t="s">
        <v>474</v>
      </c>
      <c r="I141" s="72" t="s">
        <v>1381</v>
      </c>
    </row>
    <row r="142" spans="8:9">
      <c r="H142" s="64" t="s">
        <v>475</v>
      </c>
      <c r="I142" s="72" t="s">
        <v>1381</v>
      </c>
    </row>
    <row r="143" spans="8:9">
      <c r="H143" s="64" t="s">
        <v>476</v>
      </c>
      <c r="I143" s="72" t="s">
        <v>1381</v>
      </c>
    </row>
    <row r="144" spans="8:9">
      <c r="H144" s="64" t="s">
        <v>477</v>
      </c>
      <c r="I144" s="72" t="s">
        <v>1381</v>
      </c>
    </row>
    <row r="145" spans="8:9">
      <c r="H145" s="64" t="s">
        <v>478</v>
      </c>
      <c r="I145" s="72" t="s">
        <v>1381</v>
      </c>
    </row>
    <row r="146" spans="8:9">
      <c r="H146" s="64" t="s">
        <v>479</v>
      </c>
      <c r="I146" s="72" t="s">
        <v>1381</v>
      </c>
    </row>
    <row r="147" spans="8:9">
      <c r="H147" s="64" t="s">
        <v>480</v>
      </c>
      <c r="I147" s="72" t="s">
        <v>1381</v>
      </c>
    </row>
    <row r="148" spans="8:9">
      <c r="H148" s="64" t="s">
        <v>481</v>
      </c>
      <c r="I148" s="72" t="s">
        <v>1381</v>
      </c>
    </row>
    <row r="149" spans="8:9">
      <c r="H149" s="64" t="s">
        <v>482</v>
      </c>
      <c r="I149" s="72" t="s">
        <v>1381</v>
      </c>
    </row>
    <row r="150" spans="8:9">
      <c r="H150" s="64" t="s">
        <v>426</v>
      </c>
      <c r="I150" s="72" t="s">
        <v>1381</v>
      </c>
    </row>
    <row r="151" spans="8:9">
      <c r="H151" s="64" t="s">
        <v>483</v>
      </c>
      <c r="I151" s="72" t="s">
        <v>1381</v>
      </c>
    </row>
    <row r="152" spans="8:9">
      <c r="H152" s="64" t="s">
        <v>484</v>
      </c>
      <c r="I152" s="72" t="s">
        <v>1381</v>
      </c>
    </row>
    <row r="153" spans="8:9">
      <c r="H153" s="64" t="s">
        <v>485</v>
      </c>
      <c r="I153" s="72" t="s">
        <v>1381</v>
      </c>
    </row>
    <row r="154" spans="8:9">
      <c r="H154" s="64" t="s">
        <v>290</v>
      </c>
      <c r="I154" s="72" t="s">
        <v>1381</v>
      </c>
    </row>
    <row r="155" spans="8:9">
      <c r="H155" s="64" t="s">
        <v>434</v>
      </c>
      <c r="I155" s="72" t="s">
        <v>1381</v>
      </c>
    </row>
    <row r="156" spans="8:9">
      <c r="H156" s="64" t="s">
        <v>486</v>
      </c>
      <c r="I156" s="72" t="s">
        <v>1381</v>
      </c>
    </row>
    <row r="157" spans="8:9">
      <c r="H157" s="64" t="s">
        <v>487</v>
      </c>
      <c r="I157" s="72" t="s">
        <v>1381</v>
      </c>
    </row>
    <row r="158" spans="8:9">
      <c r="H158" s="64" t="s">
        <v>488</v>
      </c>
      <c r="I158" s="72" t="s">
        <v>1381</v>
      </c>
    </row>
    <row r="159" spans="8:9">
      <c r="H159" s="64" t="s">
        <v>489</v>
      </c>
      <c r="I159" s="72" t="s">
        <v>1381</v>
      </c>
    </row>
    <row r="160" spans="8:9">
      <c r="H160" s="64" t="s">
        <v>276</v>
      </c>
      <c r="I160" s="72" t="s">
        <v>1381</v>
      </c>
    </row>
    <row r="161" spans="8:9">
      <c r="H161" s="64" t="s">
        <v>490</v>
      </c>
      <c r="I161" s="72" t="s">
        <v>1381</v>
      </c>
    </row>
    <row r="162" spans="8:9">
      <c r="H162" s="64" t="s">
        <v>491</v>
      </c>
      <c r="I162" s="72" t="s">
        <v>1381</v>
      </c>
    </row>
    <row r="163" spans="8:9">
      <c r="H163" s="64" t="s">
        <v>492</v>
      </c>
      <c r="I163" s="72" t="s">
        <v>1381</v>
      </c>
    </row>
    <row r="164" spans="8:9">
      <c r="H164" s="64" t="s">
        <v>493</v>
      </c>
      <c r="I164" s="72" t="s">
        <v>1381</v>
      </c>
    </row>
    <row r="165" spans="8:9">
      <c r="H165" s="64" t="s">
        <v>494</v>
      </c>
      <c r="I165" s="72" t="s">
        <v>1381</v>
      </c>
    </row>
    <row r="166" spans="8:9">
      <c r="H166" s="64" t="s">
        <v>495</v>
      </c>
      <c r="I166" s="72" t="s">
        <v>1381</v>
      </c>
    </row>
    <row r="167" spans="8:9">
      <c r="H167" s="64" t="s">
        <v>287</v>
      </c>
      <c r="I167" s="72" t="s">
        <v>1381</v>
      </c>
    </row>
    <row r="168" spans="8:9">
      <c r="H168" s="64" t="s">
        <v>445</v>
      </c>
      <c r="I168" s="72" t="s">
        <v>1381</v>
      </c>
    </row>
    <row r="169" spans="8:9">
      <c r="H169" s="64" t="s">
        <v>496</v>
      </c>
      <c r="I169" s="72" t="s">
        <v>1381</v>
      </c>
    </row>
    <row r="170" spans="8:9">
      <c r="H170" s="64" t="s">
        <v>497</v>
      </c>
      <c r="I170" s="72" t="s">
        <v>1381</v>
      </c>
    </row>
    <row r="171" spans="8:9">
      <c r="H171" s="64" t="s">
        <v>498</v>
      </c>
      <c r="I171" s="72" t="s">
        <v>1381</v>
      </c>
    </row>
    <row r="172" spans="8:9">
      <c r="H172" s="64" t="s">
        <v>499</v>
      </c>
      <c r="I172" s="72" t="s">
        <v>1381</v>
      </c>
    </row>
    <row r="173" spans="8:9">
      <c r="H173" s="64" t="s">
        <v>500</v>
      </c>
      <c r="I173" s="72" t="s">
        <v>1381</v>
      </c>
    </row>
    <row r="174" spans="8:9">
      <c r="H174" s="64" t="s">
        <v>501</v>
      </c>
      <c r="I174" s="72" t="s">
        <v>1381</v>
      </c>
    </row>
    <row r="175" spans="8:9">
      <c r="H175" s="64" t="s">
        <v>502</v>
      </c>
      <c r="I175" s="72" t="s">
        <v>1381</v>
      </c>
    </row>
    <row r="176" spans="8:9">
      <c r="H176" s="64" t="s">
        <v>503</v>
      </c>
      <c r="I176" s="72" t="s">
        <v>1381</v>
      </c>
    </row>
    <row r="177" spans="8:9">
      <c r="H177" s="64" t="s">
        <v>504</v>
      </c>
      <c r="I177" s="72" t="s">
        <v>1381</v>
      </c>
    </row>
    <row r="178" spans="8:9">
      <c r="H178" s="64" t="s">
        <v>295</v>
      </c>
      <c r="I178" s="72" t="s">
        <v>1381</v>
      </c>
    </row>
    <row r="179" spans="8:9">
      <c r="H179" s="64" t="s">
        <v>505</v>
      </c>
      <c r="I179" s="72" t="s">
        <v>1381</v>
      </c>
    </row>
    <row r="180" spans="8:9">
      <c r="H180" s="64" t="s">
        <v>506</v>
      </c>
      <c r="I180" s="72" t="s">
        <v>1381</v>
      </c>
    </row>
    <row r="181" spans="8:9">
      <c r="H181" s="64" t="s">
        <v>507</v>
      </c>
      <c r="I181" s="72" t="s">
        <v>1381</v>
      </c>
    </row>
    <row r="182" spans="8:9">
      <c r="H182" s="64" t="s">
        <v>508</v>
      </c>
      <c r="I182" s="72" t="s">
        <v>1381</v>
      </c>
    </row>
    <row r="183" spans="8:9">
      <c r="H183" s="64" t="s">
        <v>509</v>
      </c>
      <c r="I183" s="72" t="s">
        <v>1381</v>
      </c>
    </row>
    <row r="184" spans="8:9">
      <c r="H184" s="64" t="s">
        <v>36</v>
      </c>
      <c r="I184" s="72" t="s">
        <v>1381</v>
      </c>
    </row>
    <row r="185" spans="8:9">
      <c r="H185" s="64" t="s">
        <v>451</v>
      </c>
      <c r="I185" s="72" t="s">
        <v>1381</v>
      </c>
    </row>
    <row r="186" spans="8:9">
      <c r="H186" s="64" t="s">
        <v>510</v>
      </c>
      <c r="I186" s="72" t="s">
        <v>1381</v>
      </c>
    </row>
    <row r="187" spans="8:9">
      <c r="H187" s="64" t="s">
        <v>453</v>
      </c>
      <c r="I187" s="72" t="s">
        <v>1381</v>
      </c>
    </row>
    <row r="188" spans="8:9">
      <c r="H188" s="64" t="s">
        <v>455</v>
      </c>
      <c r="I188" s="72" t="s">
        <v>1381</v>
      </c>
    </row>
    <row r="189" spans="8:9">
      <c r="H189" s="64" t="s">
        <v>511</v>
      </c>
      <c r="I189" s="72" t="s">
        <v>1381</v>
      </c>
    </row>
    <row r="190" spans="8:9">
      <c r="H190" s="64" t="s">
        <v>512</v>
      </c>
      <c r="I190" s="72" t="s">
        <v>1381</v>
      </c>
    </row>
    <row r="191" spans="8:9">
      <c r="H191" s="64" t="s">
        <v>513</v>
      </c>
      <c r="I191" s="72" t="s">
        <v>1381</v>
      </c>
    </row>
    <row r="192" spans="8:9">
      <c r="H192" s="64" t="s">
        <v>457</v>
      </c>
      <c r="I192" s="72" t="s">
        <v>1381</v>
      </c>
    </row>
    <row r="193" spans="8:9">
      <c r="H193" s="64" t="s">
        <v>514</v>
      </c>
      <c r="I193" s="72" t="s">
        <v>1381</v>
      </c>
    </row>
    <row r="194" spans="8:9">
      <c r="H194" s="64" t="s">
        <v>515</v>
      </c>
      <c r="I194" s="72" t="s">
        <v>1381</v>
      </c>
    </row>
    <row r="195" spans="8:9">
      <c r="H195" s="64" t="s">
        <v>516</v>
      </c>
      <c r="I195" s="72" t="s">
        <v>1381</v>
      </c>
    </row>
    <row r="196" spans="8:9">
      <c r="H196" s="64" t="s">
        <v>517</v>
      </c>
      <c r="I196" s="72" t="s">
        <v>1381</v>
      </c>
    </row>
    <row r="197" spans="8:9">
      <c r="H197" s="64" t="s">
        <v>518</v>
      </c>
      <c r="I197" s="72" t="s">
        <v>1381</v>
      </c>
    </row>
    <row r="198" spans="8:9">
      <c r="H198" s="64" t="s">
        <v>519</v>
      </c>
      <c r="I198" s="72" t="s">
        <v>1381</v>
      </c>
    </row>
    <row r="199" spans="8:9">
      <c r="H199" s="64" t="s">
        <v>520</v>
      </c>
      <c r="I199" s="72" t="s">
        <v>1381</v>
      </c>
    </row>
    <row r="200" spans="8:9">
      <c r="H200" s="64" t="s">
        <v>521</v>
      </c>
      <c r="I200" s="72" t="s">
        <v>1381</v>
      </c>
    </row>
    <row r="201" spans="8:9">
      <c r="H201" s="64" t="s">
        <v>522</v>
      </c>
      <c r="I201" s="72" t="s">
        <v>1381</v>
      </c>
    </row>
    <row r="202" spans="8:9">
      <c r="H202" s="64" t="s">
        <v>293</v>
      </c>
      <c r="I202" s="72" t="s">
        <v>1381</v>
      </c>
    </row>
    <row r="203" spans="8:9">
      <c r="H203" s="64" t="s">
        <v>523</v>
      </c>
      <c r="I203" s="72" t="s">
        <v>1381</v>
      </c>
    </row>
    <row r="204" spans="8:9">
      <c r="H204" s="64" t="s">
        <v>524</v>
      </c>
      <c r="I204" s="72" t="s">
        <v>1381</v>
      </c>
    </row>
    <row r="205" spans="8:9">
      <c r="H205" s="64" t="s">
        <v>525</v>
      </c>
      <c r="I205" s="72" t="s">
        <v>1381</v>
      </c>
    </row>
    <row r="206" spans="8:9">
      <c r="H206" s="64" t="s">
        <v>526</v>
      </c>
      <c r="I206" s="72" t="s">
        <v>1381</v>
      </c>
    </row>
    <row r="207" spans="8:9">
      <c r="H207" s="64" t="s">
        <v>527</v>
      </c>
      <c r="I207" s="72" t="s">
        <v>1381</v>
      </c>
    </row>
    <row r="208" spans="8:9">
      <c r="H208" s="64" t="s">
        <v>323</v>
      </c>
      <c r="I208" s="72" t="s">
        <v>1383</v>
      </c>
    </row>
    <row r="209" spans="8:9">
      <c r="H209" s="64" t="s">
        <v>528</v>
      </c>
      <c r="I209" s="72" t="s">
        <v>1383</v>
      </c>
    </row>
    <row r="210" spans="8:9">
      <c r="H210" s="64" t="s">
        <v>529</v>
      </c>
      <c r="I210" s="72" t="s">
        <v>1383</v>
      </c>
    </row>
    <row r="211" spans="8:9">
      <c r="H211" s="64" t="s">
        <v>530</v>
      </c>
      <c r="I211" s="72" t="s">
        <v>1383</v>
      </c>
    </row>
    <row r="212" spans="8:9">
      <c r="H212" s="64" t="s">
        <v>531</v>
      </c>
      <c r="I212" s="72" t="s">
        <v>1383</v>
      </c>
    </row>
    <row r="213" spans="8:9">
      <c r="H213" s="64" t="s">
        <v>532</v>
      </c>
      <c r="I213" s="72" t="s">
        <v>1383</v>
      </c>
    </row>
    <row r="214" spans="8:9">
      <c r="H214" s="64" t="s">
        <v>533</v>
      </c>
      <c r="I214" s="72" t="s">
        <v>1383</v>
      </c>
    </row>
    <row r="215" spans="8:9">
      <c r="H215" s="64" t="s">
        <v>325</v>
      </c>
      <c r="I215" s="72" t="s">
        <v>1383</v>
      </c>
    </row>
    <row r="216" spans="8:9">
      <c r="H216" s="64" t="s">
        <v>327</v>
      </c>
      <c r="I216" s="72" t="s">
        <v>1383</v>
      </c>
    </row>
    <row r="217" spans="8:9">
      <c r="H217" s="64" t="s">
        <v>534</v>
      </c>
      <c r="I217" s="72" t="s">
        <v>1383</v>
      </c>
    </row>
    <row r="218" spans="8:9">
      <c r="H218" s="64" t="s">
        <v>535</v>
      </c>
      <c r="I218" s="72" t="s">
        <v>1383</v>
      </c>
    </row>
    <row r="219" spans="8:9">
      <c r="H219" s="64" t="s">
        <v>536</v>
      </c>
      <c r="I219" s="72" t="s">
        <v>1383</v>
      </c>
    </row>
    <row r="220" spans="8:9">
      <c r="H220" s="64" t="s">
        <v>537</v>
      </c>
      <c r="I220" s="72" t="s">
        <v>1383</v>
      </c>
    </row>
    <row r="221" spans="8:9">
      <c r="H221" s="64" t="s">
        <v>538</v>
      </c>
      <c r="I221" s="72" t="s">
        <v>1383</v>
      </c>
    </row>
    <row r="222" spans="8:9">
      <c r="H222" s="64" t="s">
        <v>539</v>
      </c>
      <c r="I222" s="72" t="s">
        <v>1383</v>
      </c>
    </row>
    <row r="223" spans="8:9">
      <c r="H223" s="64" t="s">
        <v>540</v>
      </c>
      <c r="I223" s="72" t="s">
        <v>1383</v>
      </c>
    </row>
    <row r="224" spans="8:9">
      <c r="H224" s="64" t="s">
        <v>541</v>
      </c>
      <c r="I224" s="72" t="s">
        <v>1383</v>
      </c>
    </row>
    <row r="225" spans="8:9">
      <c r="H225" s="64" t="s">
        <v>542</v>
      </c>
      <c r="I225" s="72" t="s">
        <v>1383</v>
      </c>
    </row>
    <row r="226" spans="8:9">
      <c r="H226" s="64" t="s">
        <v>543</v>
      </c>
      <c r="I226" s="72" t="s">
        <v>1383</v>
      </c>
    </row>
    <row r="227" spans="8:9">
      <c r="H227" s="64" t="s">
        <v>544</v>
      </c>
      <c r="I227" s="72" t="s">
        <v>1383</v>
      </c>
    </row>
    <row r="228" spans="8:9">
      <c r="H228" s="64" t="s">
        <v>545</v>
      </c>
      <c r="I228" s="72" t="s">
        <v>1383</v>
      </c>
    </row>
    <row r="229" spans="8:9">
      <c r="H229" s="64" t="s">
        <v>546</v>
      </c>
      <c r="I229" s="72" t="s">
        <v>1383</v>
      </c>
    </row>
    <row r="230" spans="8:9">
      <c r="H230" s="64" t="s">
        <v>547</v>
      </c>
      <c r="I230" s="72" t="s">
        <v>1383</v>
      </c>
    </row>
    <row r="231" spans="8:9">
      <c r="H231" s="64" t="s">
        <v>548</v>
      </c>
      <c r="I231" s="72" t="s">
        <v>1383</v>
      </c>
    </row>
    <row r="232" spans="8:9">
      <c r="H232" s="64" t="s">
        <v>549</v>
      </c>
      <c r="I232" s="72" t="s">
        <v>1383</v>
      </c>
    </row>
    <row r="233" spans="8:9">
      <c r="H233" s="64" t="s">
        <v>550</v>
      </c>
      <c r="I233" s="72" t="s">
        <v>1383</v>
      </c>
    </row>
    <row r="234" spans="8:9">
      <c r="H234" s="64" t="s">
        <v>551</v>
      </c>
      <c r="I234" s="72" t="s">
        <v>1383</v>
      </c>
    </row>
    <row r="235" spans="8:9">
      <c r="H235" s="64" t="s">
        <v>552</v>
      </c>
      <c r="I235" s="72" t="s">
        <v>1383</v>
      </c>
    </row>
    <row r="236" spans="8:9">
      <c r="H236" s="64" t="s">
        <v>553</v>
      </c>
      <c r="I236" s="72" t="s">
        <v>1383</v>
      </c>
    </row>
    <row r="237" spans="8:9">
      <c r="H237" s="64" t="s">
        <v>554</v>
      </c>
      <c r="I237" s="72" t="s">
        <v>1383</v>
      </c>
    </row>
    <row r="238" spans="8:9">
      <c r="H238" s="64" t="s">
        <v>555</v>
      </c>
      <c r="I238" s="72" t="s">
        <v>1383</v>
      </c>
    </row>
    <row r="239" spans="8:9">
      <c r="H239" s="64" t="s">
        <v>556</v>
      </c>
      <c r="I239" s="72" t="s">
        <v>1383</v>
      </c>
    </row>
    <row r="240" spans="8:9">
      <c r="H240" s="64" t="s">
        <v>557</v>
      </c>
      <c r="I240" s="72" t="s">
        <v>1383</v>
      </c>
    </row>
    <row r="241" spans="8:9">
      <c r="H241" s="64" t="s">
        <v>558</v>
      </c>
      <c r="I241" s="72" t="s">
        <v>1383</v>
      </c>
    </row>
    <row r="242" spans="8:9">
      <c r="H242" s="64" t="s">
        <v>559</v>
      </c>
      <c r="I242" s="72" t="s">
        <v>1383</v>
      </c>
    </row>
    <row r="243" spans="8:9">
      <c r="H243" s="64" t="s">
        <v>560</v>
      </c>
      <c r="I243" s="72" t="s">
        <v>1383</v>
      </c>
    </row>
    <row r="244" spans="8:9">
      <c r="H244" s="64" t="s">
        <v>561</v>
      </c>
      <c r="I244" s="72" t="s">
        <v>1383</v>
      </c>
    </row>
    <row r="245" spans="8:9">
      <c r="H245" s="64" t="s">
        <v>562</v>
      </c>
      <c r="I245" s="72" t="s">
        <v>1383</v>
      </c>
    </row>
    <row r="246" spans="8:9">
      <c r="H246" s="64" t="s">
        <v>563</v>
      </c>
      <c r="I246" s="72" t="s">
        <v>1383</v>
      </c>
    </row>
    <row r="247" spans="8:9">
      <c r="H247" s="64" t="s">
        <v>564</v>
      </c>
      <c r="I247" s="72" t="s">
        <v>1383</v>
      </c>
    </row>
    <row r="248" spans="8:9">
      <c r="H248" s="64" t="s">
        <v>565</v>
      </c>
      <c r="I248" s="72" t="s">
        <v>1383</v>
      </c>
    </row>
    <row r="249" spans="8:9">
      <c r="H249" s="64" t="s">
        <v>566</v>
      </c>
      <c r="I249" s="72" t="s">
        <v>1383</v>
      </c>
    </row>
    <row r="250" spans="8:9">
      <c r="H250" s="64" t="s">
        <v>567</v>
      </c>
      <c r="I250" s="72" t="s">
        <v>1383</v>
      </c>
    </row>
    <row r="251" spans="8:9">
      <c r="H251" s="64" t="s">
        <v>364</v>
      </c>
      <c r="I251" s="72" t="s">
        <v>1383</v>
      </c>
    </row>
    <row r="252" spans="8:9">
      <c r="H252" s="64" t="s">
        <v>568</v>
      </c>
      <c r="I252" s="72" t="s">
        <v>1383</v>
      </c>
    </row>
    <row r="253" spans="8:9">
      <c r="H253" s="64" t="s">
        <v>569</v>
      </c>
      <c r="I253" s="72" t="s">
        <v>1383</v>
      </c>
    </row>
    <row r="254" spans="8:9">
      <c r="H254" s="64" t="s">
        <v>366</v>
      </c>
      <c r="I254" s="72" t="s">
        <v>1383</v>
      </c>
    </row>
    <row r="255" spans="8:9">
      <c r="H255" s="64" t="s">
        <v>570</v>
      </c>
      <c r="I255" s="72" t="s">
        <v>1383</v>
      </c>
    </row>
    <row r="256" spans="8:9">
      <c r="H256" s="64" t="s">
        <v>368</v>
      </c>
      <c r="I256" s="72" t="s">
        <v>1383</v>
      </c>
    </row>
    <row r="257" spans="8:9">
      <c r="H257" s="64" t="s">
        <v>571</v>
      </c>
      <c r="I257" s="72" t="s">
        <v>1383</v>
      </c>
    </row>
    <row r="258" spans="8:9">
      <c r="H258" s="64" t="s">
        <v>370</v>
      </c>
      <c r="I258" s="72" t="s">
        <v>1383</v>
      </c>
    </row>
    <row r="259" spans="8:9">
      <c r="H259" s="64" t="s">
        <v>572</v>
      </c>
      <c r="I259" s="72" t="s">
        <v>1383</v>
      </c>
    </row>
    <row r="260" spans="8:9">
      <c r="H260" s="64" t="s">
        <v>573</v>
      </c>
      <c r="I260" s="72" t="s">
        <v>1383</v>
      </c>
    </row>
    <row r="261" spans="8:9">
      <c r="H261" s="64" t="s">
        <v>574</v>
      </c>
      <c r="I261" s="72" t="s">
        <v>1383</v>
      </c>
    </row>
    <row r="262" spans="8:9">
      <c r="H262" s="64" t="s">
        <v>575</v>
      </c>
      <c r="I262" s="72" t="s">
        <v>1383</v>
      </c>
    </row>
    <row r="263" spans="8:9">
      <c r="H263" s="64" t="s">
        <v>576</v>
      </c>
      <c r="I263" s="72" t="s">
        <v>1383</v>
      </c>
    </row>
    <row r="264" spans="8:9">
      <c r="H264" s="64" t="s">
        <v>577</v>
      </c>
      <c r="I264" s="72" t="s">
        <v>1383</v>
      </c>
    </row>
    <row r="265" spans="8:9">
      <c r="H265" s="64" t="s">
        <v>578</v>
      </c>
      <c r="I265" s="72" t="s">
        <v>1383</v>
      </c>
    </row>
    <row r="266" spans="8:9">
      <c r="H266" s="64" t="s">
        <v>579</v>
      </c>
      <c r="I266" s="72" t="s">
        <v>1383</v>
      </c>
    </row>
    <row r="267" spans="8:9">
      <c r="H267" s="64" t="s">
        <v>580</v>
      </c>
      <c r="I267" s="72" t="s">
        <v>1383</v>
      </c>
    </row>
    <row r="268" spans="8:9">
      <c r="H268" s="64" t="s">
        <v>581</v>
      </c>
      <c r="I268" s="72" t="s">
        <v>1383</v>
      </c>
    </row>
    <row r="269" spans="8:9">
      <c r="H269" s="64" t="s">
        <v>582</v>
      </c>
      <c r="I269" s="72" t="s">
        <v>1383</v>
      </c>
    </row>
    <row r="270" spans="8:9">
      <c r="H270" s="64" t="s">
        <v>583</v>
      </c>
      <c r="I270" s="72" t="s">
        <v>1383</v>
      </c>
    </row>
    <row r="271" spans="8:9">
      <c r="H271" s="64" t="s">
        <v>584</v>
      </c>
      <c r="I271" s="72" t="s">
        <v>1383</v>
      </c>
    </row>
    <row r="272" spans="8:9">
      <c r="H272" s="64" t="s">
        <v>585</v>
      </c>
      <c r="I272" s="72" t="s">
        <v>1383</v>
      </c>
    </row>
    <row r="273" spans="8:9">
      <c r="H273" s="64" t="s">
        <v>586</v>
      </c>
      <c r="I273" s="72" t="s">
        <v>1383</v>
      </c>
    </row>
    <row r="274" spans="8:9">
      <c r="H274" s="64" t="s">
        <v>587</v>
      </c>
      <c r="I274" s="72" t="s">
        <v>1383</v>
      </c>
    </row>
    <row r="275" spans="8:9">
      <c r="H275" s="64" t="s">
        <v>588</v>
      </c>
      <c r="I275" s="72" t="s">
        <v>1383</v>
      </c>
    </row>
    <row r="276" spans="8:9">
      <c r="H276" s="64" t="s">
        <v>589</v>
      </c>
      <c r="I276" s="72" t="s">
        <v>1383</v>
      </c>
    </row>
    <row r="277" spans="8:9">
      <c r="H277" s="64" t="s">
        <v>590</v>
      </c>
      <c r="I277" s="72" t="s">
        <v>1383</v>
      </c>
    </row>
    <row r="278" spans="8:9">
      <c r="H278" s="64" t="s">
        <v>591</v>
      </c>
      <c r="I278" s="72" t="s">
        <v>1383</v>
      </c>
    </row>
    <row r="279" spans="8:9">
      <c r="H279" s="64" t="s">
        <v>592</v>
      </c>
      <c r="I279" s="72" t="s">
        <v>1383</v>
      </c>
    </row>
    <row r="280" spans="8:9">
      <c r="H280" s="64" t="s">
        <v>593</v>
      </c>
      <c r="I280" s="72" t="s">
        <v>1383</v>
      </c>
    </row>
    <row r="281" spans="8:9">
      <c r="H281" s="64" t="s">
        <v>594</v>
      </c>
      <c r="I281" s="72" t="s">
        <v>1383</v>
      </c>
    </row>
    <row r="282" spans="8:9">
      <c r="H282" s="64" t="s">
        <v>595</v>
      </c>
      <c r="I282" s="72" t="s">
        <v>1383</v>
      </c>
    </row>
    <row r="283" spans="8:9">
      <c r="H283" s="64" t="s">
        <v>299</v>
      </c>
      <c r="I283" s="72" t="s">
        <v>1383</v>
      </c>
    </row>
    <row r="284" spans="8:9">
      <c r="H284" s="64" t="s">
        <v>596</v>
      </c>
      <c r="I284" s="72" t="s">
        <v>1383</v>
      </c>
    </row>
    <row r="285" spans="8:9">
      <c r="H285" s="64" t="s">
        <v>597</v>
      </c>
      <c r="I285" s="72" t="s">
        <v>1383</v>
      </c>
    </row>
    <row r="286" spans="8:9">
      <c r="H286" s="64" t="s">
        <v>397</v>
      </c>
      <c r="I286" s="72" t="s">
        <v>1383</v>
      </c>
    </row>
    <row r="287" spans="8:9">
      <c r="H287" s="64" t="s">
        <v>598</v>
      </c>
      <c r="I287" s="72" t="s">
        <v>1383</v>
      </c>
    </row>
    <row r="288" spans="8:9">
      <c r="H288" s="64" t="s">
        <v>599</v>
      </c>
      <c r="I288" s="72" t="s">
        <v>1383</v>
      </c>
    </row>
    <row r="289" spans="8:9">
      <c r="H289" s="64" t="s">
        <v>600</v>
      </c>
      <c r="I289" s="72" t="s">
        <v>1383</v>
      </c>
    </row>
    <row r="290" spans="8:9">
      <c r="H290" s="64" t="s">
        <v>601</v>
      </c>
      <c r="I290" s="72" t="s">
        <v>1383</v>
      </c>
    </row>
    <row r="291" spans="8:9">
      <c r="H291" s="64" t="s">
        <v>602</v>
      </c>
      <c r="I291" s="72" t="s">
        <v>1383</v>
      </c>
    </row>
    <row r="292" spans="8:9">
      <c r="H292" s="64" t="s">
        <v>603</v>
      </c>
      <c r="I292" s="72" t="s">
        <v>1383</v>
      </c>
    </row>
    <row r="293" spans="8:9">
      <c r="H293" s="64" t="s">
        <v>604</v>
      </c>
      <c r="I293" s="72" t="s">
        <v>1383</v>
      </c>
    </row>
    <row r="294" spans="8:9">
      <c r="H294" s="64" t="s">
        <v>605</v>
      </c>
      <c r="I294" s="72" t="s">
        <v>1383</v>
      </c>
    </row>
    <row r="295" spans="8:9">
      <c r="H295" s="64" t="s">
        <v>606</v>
      </c>
      <c r="I295" s="72" t="s">
        <v>1383</v>
      </c>
    </row>
    <row r="296" spans="8:9">
      <c r="H296" s="64" t="s">
        <v>607</v>
      </c>
      <c r="I296" s="72" t="s">
        <v>1383</v>
      </c>
    </row>
    <row r="297" spans="8:9">
      <c r="H297" s="64" t="s">
        <v>608</v>
      </c>
      <c r="I297" s="72" t="s">
        <v>1383</v>
      </c>
    </row>
    <row r="298" spans="8:9">
      <c r="H298" s="64" t="s">
        <v>609</v>
      </c>
      <c r="I298" s="72" t="s">
        <v>1383</v>
      </c>
    </row>
    <row r="299" spans="8:9">
      <c r="H299" s="64" t="s">
        <v>610</v>
      </c>
      <c r="I299" s="72" t="s">
        <v>1383</v>
      </c>
    </row>
    <row r="300" spans="8:9">
      <c r="H300" s="64" t="s">
        <v>611</v>
      </c>
      <c r="I300" s="72" t="s">
        <v>1383</v>
      </c>
    </row>
    <row r="301" spans="8:9">
      <c r="H301" s="64" t="s">
        <v>612</v>
      </c>
      <c r="I301" s="72" t="s">
        <v>1383</v>
      </c>
    </row>
    <row r="302" spans="8:9">
      <c r="H302" s="64" t="s">
        <v>613</v>
      </c>
      <c r="I302" s="72" t="s">
        <v>1383</v>
      </c>
    </row>
    <row r="303" spans="8:9">
      <c r="H303" s="64" t="s">
        <v>614</v>
      </c>
      <c r="I303" s="72" t="s">
        <v>1383</v>
      </c>
    </row>
    <row r="304" spans="8:9">
      <c r="H304" s="64" t="s">
        <v>615</v>
      </c>
      <c r="I304" s="72" t="s">
        <v>1383</v>
      </c>
    </row>
    <row r="305" spans="8:9">
      <c r="H305" s="64" t="s">
        <v>616</v>
      </c>
      <c r="I305" s="72" t="s">
        <v>1383</v>
      </c>
    </row>
    <row r="306" spans="8:9">
      <c r="H306" s="64" t="s">
        <v>617</v>
      </c>
      <c r="I306" s="72" t="s">
        <v>1383</v>
      </c>
    </row>
    <row r="307" spans="8:9">
      <c r="H307" s="64" t="s">
        <v>618</v>
      </c>
      <c r="I307" s="72" t="s">
        <v>1383</v>
      </c>
    </row>
    <row r="308" spans="8:9">
      <c r="H308" s="64" t="s">
        <v>619</v>
      </c>
      <c r="I308" s="72" t="s">
        <v>1383</v>
      </c>
    </row>
    <row r="309" spans="8:9">
      <c r="H309" s="64" t="s">
        <v>620</v>
      </c>
      <c r="I309" s="72" t="s">
        <v>1383</v>
      </c>
    </row>
    <row r="310" spans="8:9">
      <c r="H310" s="64" t="s">
        <v>621</v>
      </c>
      <c r="I310" s="72" t="s">
        <v>1383</v>
      </c>
    </row>
    <row r="311" spans="8:9">
      <c r="H311" s="64" t="s">
        <v>622</v>
      </c>
      <c r="I311" s="72" t="s">
        <v>1383</v>
      </c>
    </row>
    <row r="312" spans="8:9">
      <c r="H312" s="64" t="s">
        <v>623</v>
      </c>
      <c r="I312" s="72" t="s">
        <v>1383</v>
      </c>
    </row>
    <row r="313" spans="8:9">
      <c r="H313" s="64" t="s">
        <v>624</v>
      </c>
      <c r="I313" s="72" t="s">
        <v>1383</v>
      </c>
    </row>
    <row r="314" spans="8:9">
      <c r="H314" s="64" t="s">
        <v>625</v>
      </c>
      <c r="I314" s="72" t="s">
        <v>1383</v>
      </c>
    </row>
    <row r="315" spans="8:9">
      <c r="H315" s="64" t="s">
        <v>626</v>
      </c>
      <c r="I315" s="72" t="s">
        <v>1383</v>
      </c>
    </row>
    <row r="316" spans="8:9">
      <c r="H316" s="64" t="s">
        <v>627</v>
      </c>
      <c r="I316" s="72" t="s">
        <v>1383</v>
      </c>
    </row>
    <row r="317" spans="8:9">
      <c r="H317" s="64" t="s">
        <v>628</v>
      </c>
      <c r="I317" s="72" t="s">
        <v>1383</v>
      </c>
    </row>
    <row r="318" spans="8:9">
      <c r="H318" s="64" t="s">
        <v>629</v>
      </c>
      <c r="I318" s="72" t="s">
        <v>1383</v>
      </c>
    </row>
    <row r="319" spans="8:9">
      <c r="H319" s="64" t="s">
        <v>630</v>
      </c>
      <c r="I319" s="72" t="s">
        <v>1383</v>
      </c>
    </row>
    <row r="320" spans="8:9">
      <c r="H320" s="64" t="s">
        <v>631</v>
      </c>
      <c r="I320" s="72" t="s">
        <v>1383</v>
      </c>
    </row>
    <row r="321" spans="8:9">
      <c r="H321" s="64" t="s">
        <v>632</v>
      </c>
      <c r="I321" s="72" t="s">
        <v>1383</v>
      </c>
    </row>
    <row r="322" spans="8:9">
      <c r="H322" s="64" t="s">
        <v>633</v>
      </c>
      <c r="I322" s="72" t="s">
        <v>1383</v>
      </c>
    </row>
    <row r="323" spans="8:9">
      <c r="H323" s="64" t="s">
        <v>634</v>
      </c>
      <c r="I323" s="72" t="s">
        <v>1383</v>
      </c>
    </row>
    <row r="324" spans="8:9">
      <c r="H324" s="64" t="s">
        <v>635</v>
      </c>
      <c r="I324" s="72" t="s">
        <v>1383</v>
      </c>
    </row>
    <row r="325" spans="8:9">
      <c r="H325" s="64" t="s">
        <v>636</v>
      </c>
      <c r="I325" s="72" t="s">
        <v>1383</v>
      </c>
    </row>
    <row r="326" spans="8:9">
      <c r="H326" s="64" t="s">
        <v>637</v>
      </c>
      <c r="I326" s="72" t="s">
        <v>1383</v>
      </c>
    </row>
    <row r="327" spans="8:9">
      <c r="H327" s="64" t="s">
        <v>638</v>
      </c>
      <c r="I327" s="72" t="s">
        <v>1383</v>
      </c>
    </row>
    <row r="328" spans="8:9">
      <c r="H328" s="64" t="s">
        <v>639</v>
      </c>
      <c r="I328" s="72" t="s">
        <v>1383</v>
      </c>
    </row>
    <row r="329" spans="8:9">
      <c r="H329" s="64" t="s">
        <v>640</v>
      </c>
      <c r="I329" s="72" t="s">
        <v>1383</v>
      </c>
    </row>
    <row r="330" spans="8:9">
      <c r="H330" s="64" t="s">
        <v>641</v>
      </c>
      <c r="I330" s="72" t="s">
        <v>1383</v>
      </c>
    </row>
    <row r="331" spans="8:9">
      <c r="H331" s="64" t="s">
        <v>642</v>
      </c>
      <c r="I331" s="72" t="s">
        <v>1383</v>
      </c>
    </row>
    <row r="332" spans="8:9">
      <c r="H332" s="64" t="s">
        <v>643</v>
      </c>
      <c r="I332" s="72" t="s">
        <v>1383</v>
      </c>
    </row>
    <row r="333" spans="8:9">
      <c r="H333" s="64" t="s">
        <v>644</v>
      </c>
      <c r="I333" s="72" t="s">
        <v>1383</v>
      </c>
    </row>
    <row r="334" spans="8:9">
      <c r="H334" s="64" t="s">
        <v>645</v>
      </c>
      <c r="I334" s="72" t="s">
        <v>1383</v>
      </c>
    </row>
    <row r="335" spans="8:9">
      <c r="H335" s="64" t="s">
        <v>646</v>
      </c>
      <c r="I335" s="72" t="s">
        <v>1383</v>
      </c>
    </row>
    <row r="336" spans="8:9">
      <c r="H336" s="64" t="s">
        <v>647</v>
      </c>
      <c r="I336" s="72" t="s">
        <v>1383</v>
      </c>
    </row>
    <row r="337" spans="8:9">
      <c r="H337" s="64" t="s">
        <v>648</v>
      </c>
      <c r="I337" s="72" t="s">
        <v>1383</v>
      </c>
    </row>
    <row r="338" spans="8:9">
      <c r="H338" s="64" t="s">
        <v>649</v>
      </c>
      <c r="I338" s="72" t="s">
        <v>1383</v>
      </c>
    </row>
    <row r="339" spans="8:9">
      <c r="H339" s="64" t="s">
        <v>650</v>
      </c>
      <c r="I339" s="72" t="s">
        <v>1383</v>
      </c>
    </row>
    <row r="340" spans="8:9">
      <c r="H340" s="64" t="s">
        <v>443</v>
      </c>
      <c r="I340" s="72" t="s">
        <v>1383</v>
      </c>
    </row>
    <row r="341" spans="8:9">
      <c r="H341" s="64" t="s">
        <v>651</v>
      </c>
      <c r="I341" s="72" t="s">
        <v>1383</v>
      </c>
    </row>
    <row r="342" spans="8:9">
      <c r="H342" s="64" t="s">
        <v>652</v>
      </c>
      <c r="I342" s="72" t="s">
        <v>1383</v>
      </c>
    </row>
    <row r="343" spans="8:9">
      <c r="H343" s="64" t="s">
        <v>653</v>
      </c>
      <c r="I343" s="72" t="s">
        <v>1383</v>
      </c>
    </row>
    <row r="344" spans="8:9">
      <c r="H344" s="64" t="s">
        <v>654</v>
      </c>
      <c r="I344" s="72" t="s">
        <v>1383</v>
      </c>
    </row>
    <row r="345" spans="8:9">
      <c r="H345" s="64" t="s">
        <v>655</v>
      </c>
      <c r="I345" s="72" t="s">
        <v>1383</v>
      </c>
    </row>
    <row r="346" spans="8:9">
      <c r="H346" s="64" t="s">
        <v>656</v>
      </c>
      <c r="I346" s="72" t="s">
        <v>1383</v>
      </c>
    </row>
    <row r="347" spans="8:9">
      <c r="H347" s="64" t="s">
        <v>448</v>
      </c>
      <c r="I347" s="72" t="s">
        <v>1383</v>
      </c>
    </row>
    <row r="348" spans="8:9">
      <c r="H348" s="64" t="s">
        <v>657</v>
      </c>
      <c r="I348" s="72" t="s">
        <v>1383</v>
      </c>
    </row>
    <row r="349" spans="8:9">
      <c r="H349" s="64" t="s">
        <v>658</v>
      </c>
      <c r="I349" s="72" t="s">
        <v>1383</v>
      </c>
    </row>
    <row r="350" spans="8:9">
      <c r="H350" s="64" t="s">
        <v>659</v>
      </c>
      <c r="I350" s="72" t="s">
        <v>1383</v>
      </c>
    </row>
    <row r="351" spans="8:9">
      <c r="H351" s="64" t="s">
        <v>660</v>
      </c>
      <c r="I351" s="72" t="s">
        <v>1383</v>
      </c>
    </row>
    <row r="352" spans="8:9">
      <c r="H352" s="64" t="s">
        <v>661</v>
      </c>
      <c r="I352" s="72" t="s">
        <v>1383</v>
      </c>
    </row>
    <row r="353" spans="8:9">
      <c r="H353" s="64" t="s">
        <v>662</v>
      </c>
      <c r="I353" s="72" t="s">
        <v>1383</v>
      </c>
    </row>
    <row r="354" spans="8:9">
      <c r="H354" s="64" t="s">
        <v>663</v>
      </c>
      <c r="I354" s="72" t="s">
        <v>1383</v>
      </c>
    </row>
    <row r="355" spans="8:9">
      <c r="H355" s="64" t="s">
        <v>330</v>
      </c>
      <c r="I355" s="72" t="s">
        <v>1387</v>
      </c>
    </row>
    <row r="356" spans="8:9">
      <c r="H356" s="64" t="s">
        <v>664</v>
      </c>
      <c r="I356" s="72" t="s">
        <v>1387</v>
      </c>
    </row>
    <row r="357" spans="8:9">
      <c r="H357" s="64" t="s">
        <v>665</v>
      </c>
      <c r="I357" s="72" t="s">
        <v>1387</v>
      </c>
    </row>
    <row r="358" spans="8:9">
      <c r="H358" s="64" t="s">
        <v>666</v>
      </c>
      <c r="I358" s="72" t="s">
        <v>1387</v>
      </c>
    </row>
    <row r="359" spans="8:9">
      <c r="H359" s="64" t="s">
        <v>333</v>
      </c>
      <c r="I359" s="72" t="s">
        <v>1387</v>
      </c>
    </row>
    <row r="360" spans="8:9">
      <c r="H360" s="64" t="s">
        <v>667</v>
      </c>
      <c r="I360" s="72" t="s">
        <v>1387</v>
      </c>
    </row>
    <row r="361" spans="8:9">
      <c r="H361" s="64" t="s">
        <v>336</v>
      </c>
      <c r="I361" s="72" t="s">
        <v>1387</v>
      </c>
    </row>
    <row r="362" spans="8:9">
      <c r="H362" s="64" t="s">
        <v>296</v>
      </c>
      <c r="I362" s="72" t="s">
        <v>1387</v>
      </c>
    </row>
    <row r="363" spans="8:9">
      <c r="H363" s="64" t="s">
        <v>339</v>
      </c>
      <c r="I363" s="72" t="s">
        <v>1387</v>
      </c>
    </row>
    <row r="364" spans="8:9">
      <c r="H364" s="64" t="s">
        <v>342</v>
      </c>
      <c r="I364" s="72" t="s">
        <v>1387</v>
      </c>
    </row>
    <row r="365" spans="8:9">
      <c r="H365" s="64" t="s">
        <v>668</v>
      </c>
      <c r="I365" s="72" t="s">
        <v>1387</v>
      </c>
    </row>
    <row r="366" spans="8:9">
      <c r="H366" s="64" t="s">
        <v>669</v>
      </c>
      <c r="I366" s="72" t="s">
        <v>1387</v>
      </c>
    </row>
    <row r="367" spans="8:9">
      <c r="H367" s="64" t="s">
        <v>277</v>
      </c>
      <c r="I367" s="72" t="s">
        <v>1387</v>
      </c>
    </row>
    <row r="368" spans="8:9">
      <c r="H368" s="64" t="s">
        <v>349</v>
      </c>
      <c r="I368" s="72" t="s">
        <v>1387</v>
      </c>
    </row>
    <row r="369" spans="8:9">
      <c r="H369" s="64" t="s">
        <v>670</v>
      </c>
      <c r="I369" s="72" t="s">
        <v>1387</v>
      </c>
    </row>
    <row r="370" spans="8:9">
      <c r="H370" s="64" t="s">
        <v>671</v>
      </c>
      <c r="I370" s="72" t="s">
        <v>1387</v>
      </c>
    </row>
    <row r="371" spans="8:9">
      <c r="H371" s="64" t="s">
        <v>672</v>
      </c>
      <c r="I371" s="72" t="s">
        <v>1387</v>
      </c>
    </row>
    <row r="372" spans="8:9">
      <c r="H372" s="64" t="s">
        <v>673</v>
      </c>
      <c r="I372" s="72" t="s">
        <v>1387</v>
      </c>
    </row>
    <row r="373" spans="8:9">
      <c r="H373" s="64" t="s">
        <v>674</v>
      </c>
      <c r="I373" s="72" t="s">
        <v>1387</v>
      </c>
    </row>
    <row r="374" spans="8:9">
      <c r="H374" s="64" t="s">
        <v>675</v>
      </c>
      <c r="I374" s="72" t="s">
        <v>1387</v>
      </c>
    </row>
    <row r="375" spans="8:9">
      <c r="H375" s="64" t="s">
        <v>676</v>
      </c>
      <c r="I375" s="72" t="s">
        <v>1387</v>
      </c>
    </row>
    <row r="376" spans="8:9">
      <c r="H376" s="64" t="s">
        <v>677</v>
      </c>
      <c r="I376" s="72" t="s">
        <v>1387</v>
      </c>
    </row>
    <row r="377" spans="8:9">
      <c r="H377" s="64" t="s">
        <v>678</v>
      </c>
      <c r="I377" s="72" t="s">
        <v>1387</v>
      </c>
    </row>
    <row r="378" spans="8:9">
      <c r="H378" s="64" t="s">
        <v>679</v>
      </c>
      <c r="I378" s="72" t="s">
        <v>1387</v>
      </c>
    </row>
    <row r="379" spans="8:9">
      <c r="H379" s="64" t="s">
        <v>680</v>
      </c>
      <c r="I379" s="72" t="s">
        <v>1387</v>
      </c>
    </row>
    <row r="380" spans="8:9">
      <c r="H380" s="64" t="s">
        <v>681</v>
      </c>
      <c r="I380" s="72" t="s">
        <v>1387</v>
      </c>
    </row>
    <row r="381" spans="8:9">
      <c r="H381" s="64" t="s">
        <v>682</v>
      </c>
      <c r="I381" s="72" t="s">
        <v>1387</v>
      </c>
    </row>
    <row r="382" spans="8:9">
      <c r="H382" s="64" t="s">
        <v>683</v>
      </c>
      <c r="I382" s="72" t="s">
        <v>1387</v>
      </c>
    </row>
    <row r="383" spans="8:9">
      <c r="H383" s="64" t="s">
        <v>684</v>
      </c>
      <c r="I383" s="72" t="s">
        <v>1387</v>
      </c>
    </row>
    <row r="384" spans="8:9">
      <c r="H384" s="64" t="s">
        <v>685</v>
      </c>
      <c r="I384" s="72" t="s">
        <v>1387</v>
      </c>
    </row>
    <row r="385" spans="8:9">
      <c r="H385" s="64" t="s">
        <v>686</v>
      </c>
      <c r="I385" s="72" t="s">
        <v>1387</v>
      </c>
    </row>
    <row r="386" spans="8:9">
      <c r="H386" s="64" t="s">
        <v>687</v>
      </c>
      <c r="I386" s="72" t="s">
        <v>1387</v>
      </c>
    </row>
    <row r="387" spans="8:9">
      <c r="H387" s="64" t="s">
        <v>688</v>
      </c>
      <c r="I387" s="72" t="s">
        <v>1387</v>
      </c>
    </row>
    <row r="388" spans="8:9">
      <c r="H388" s="64" t="s">
        <v>689</v>
      </c>
      <c r="I388" s="72" t="s">
        <v>1387</v>
      </c>
    </row>
    <row r="389" spans="8:9">
      <c r="H389" s="64" t="s">
        <v>690</v>
      </c>
      <c r="I389" s="72" t="s">
        <v>1387</v>
      </c>
    </row>
    <row r="390" spans="8:9">
      <c r="H390" s="64" t="s">
        <v>691</v>
      </c>
      <c r="I390" s="72" t="s">
        <v>1387</v>
      </c>
    </row>
    <row r="391" spans="8:9">
      <c r="H391" s="64" t="s">
        <v>692</v>
      </c>
      <c r="I391" s="72" t="s">
        <v>1387</v>
      </c>
    </row>
    <row r="392" spans="8:9">
      <c r="H392" s="64" t="s">
        <v>693</v>
      </c>
      <c r="I392" s="72" t="s">
        <v>1387</v>
      </c>
    </row>
    <row r="393" spans="8:9">
      <c r="H393" s="64" t="s">
        <v>694</v>
      </c>
      <c r="I393" s="72" t="s">
        <v>1387</v>
      </c>
    </row>
    <row r="394" spans="8:9">
      <c r="H394" s="64" t="s">
        <v>695</v>
      </c>
      <c r="I394" s="72" t="s">
        <v>1387</v>
      </c>
    </row>
    <row r="395" spans="8:9">
      <c r="H395" s="64" t="s">
        <v>696</v>
      </c>
      <c r="I395" s="72" t="s">
        <v>1387</v>
      </c>
    </row>
    <row r="396" spans="8:9">
      <c r="H396" s="64" t="s">
        <v>697</v>
      </c>
      <c r="I396" s="72" t="s">
        <v>1387</v>
      </c>
    </row>
    <row r="397" spans="8:9">
      <c r="H397" s="64" t="s">
        <v>698</v>
      </c>
      <c r="I397" s="72" t="s">
        <v>1387</v>
      </c>
    </row>
    <row r="398" spans="8:9">
      <c r="H398" s="64" t="s">
        <v>699</v>
      </c>
      <c r="I398" s="72" t="s">
        <v>1387</v>
      </c>
    </row>
    <row r="399" spans="8:9">
      <c r="H399" s="64" t="s">
        <v>700</v>
      </c>
      <c r="I399" s="72" t="s">
        <v>1387</v>
      </c>
    </row>
    <row r="400" spans="8:9">
      <c r="H400" s="64" t="s">
        <v>701</v>
      </c>
      <c r="I400" s="72" t="s">
        <v>1387</v>
      </c>
    </row>
    <row r="401" spans="8:9">
      <c r="H401" s="64" t="s">
        <v>702</v>
      </c>
      <c r="I401" s="72" t="s">
        <v>1387</v>
      </c>
    </row>
    <row r="402" spans="8:9">
      <c r="H402" s="64" t="s">
        <v>703</v>
      </c>
      <c r="I402" s="72" t="s">
        <v>1387</v>
      </c>
    </row>
    <row r="403" spans="8:9">
      <c r="H403" s="64" t="s">
        <v>704</v>
      </c>
      <c r="I403" s="72" t="s">
        <v>1387</v>
      </c>
    </row>
    <row r="404" spans="8:9">
      <c r="H404" s="64" t="s">
        <v>705</v>
      </c>
      <c r="I404" s="72" t="s">
        <v>1387</v>
      </c>
    </row>
    <row r="405" spans="8:9">
      <c r="H405" s="64" t="s">
        <v>706</v>
      </c>
      <c r="I405" s="72" t="s">
        <v>1387</v>
      </c>
    </row>
    <row r="406" spans="8:9">
      <c r="H406" s="64" t="s">
        <v>707</v>
      </c>
      <c r="I406" s="72" t="s">
        <v>1387</v>
      </c>
    </row>
    <row r="407" spans="8:9">
      <c r="H407" s="64" t="s">
        <v>362</v>
      </c>
      <c r="I407" s="72" t="s">
        <v>1387</v>
      </c>
    </row>
    <row r="408" spans="8:9">
      <c r="H408" s="64" t="s">
        <v>708</v>
      </c>
      <c r="I408" s="72" t="s">
        <v>1387</v>
      </c>
    </row>
    <row r="409" spans="8:9">
      <c r="H409" s="64" t="s">
        <v>709</v>
      </c>
      <c r="I409" s="72" t="s">
        <v>1387</v>
      </c>
    </row>
    <row r="410" spans="8:9">
      <c r="H410" s="64" t="s">
        <v>710</v>
      </c>
      <c r="I410" s="72" t="s">
        <v>1387</v>
      </c>
    </row>
    <row r="411" spans="8:9">
      <c r="H411" s="64" t="s">
        <v>711</v>
      </c>
      <c r="I411" s="72" t="s">
        <v>1387</v>
      </c>
    </row>
    <row r="412" spans="8:9">
      <c r="H412" s="64" t="s">
        <v>712</v>
      </c>
      <c r="I412" s="72" t="s">
        <v>1387</v>
      </c>
    </row>
    <row r="413" spans="8:9">
      <c r="H413" s="64" t="s">
        <v>713</v>
      </c>
      <c r="I413" s="72" t="s">
        <v>1387</v>
      </c>
    </row>
    <row r="414" spans="8:9">
      <c r="H414" s="64" t="s">
        <v>714</v>
      </c>
      <c r="I414" s="72" t="s">
        <v>1387</v>
      </c>
    </row>
    <row r="415" spans="8:9">
      <c r="H415" s="64" t="s">
        <v>715</v>
      </c>
      <c r="I415" s="72" t="s">
        <v>1387</v>
      </c>
    </row>
    <row r="416" spans="8:9">
      <c r="H416" s="64" t="s">
        <v>278</v>
      </c>
      <c r="I416" s="72" t="s">
        <v>1387</v>
      </c>
    </row>
    <row r="417" spans="8:9">
      <c r="H417" s="64" t="s">
        <v>393</v>
      </c>
      <c r="I417" s="72" t="s">
        <v>1387</v>
      </c>
    </row>
    <row r="418" spans="8:9">
      <c r="H418" s="64" t="s">
        <v>716</v>
      </c>
      <c r="I418" s="72" t="s">
        <v>1387</v>
      </c>
    </row>
    <row r="419" spans="8:9">
      <c r="H419" s="64" t="s">
        <v>171</v>
      </c>
      <c r="I419" s="72" t="s">
        <v>1387</v>
      </c>
    </row>
    <row r="420" spans="8:9">
      <c r="H420" s="64" t="s">
        <v>717</v>
      </c>
      <c r="I420" s="72" t="s">
        <v>1387</v>
      </c>
    </row>
    <row r="421" spans="8:9">
      <c r="H421" s="64" t="s">
        <v>718</v>
      </c>
      <c r="I421" s="72" t="s">
        <v>1387</v>
      </c>
    </row>
    <row r="422" spans="8:9">
      <c r="H422" s="64" t="s">
        <v>719</v>
      </c>
      <c r="I422" s="72" t="s">
        <v>1387</v>
      </c>
    </row>
    <row r="423" spans="8:9">
      <c r="H423" s="64" t="s">
        <v>292</v>
      </c>
      <c r="I423" s="72" t="s">
        <v>1387</v>
      </c>
    </row>
    <row r="424" spans="8:9">
      <c r="H424" s="64" t="s">
        <v>720</v>
      </c>
      <c r="I424" s="72" t="s">
        <v>1387</v>
      </c>
    </row>
    <row r="425" spans="8:9">
      <c r="H425" s="64" t="s">
        <v>721</v>
      </c>
      <c r="I425" s="72" t="s">
        <v>1387</v>
      </c>
    </row>
    <row r="426" spans="8:9">
      <c r="H426" s="64" t="s">
        <v>722</v>
      </c>
      <c r="I426" s="72" t="s">
        <v>1387</v>
      </c>
    </row>
    <row r="427" spans="8:9">
      <c r="H427" s="64" t="s">
        <v>723</v>
      </c>
      <c r="I427" s="72" t="s">
        <v>1387</v>
      </c>
    </row>
    <row r="428" spans="8:9">
      <c r="H428" s="64" t="s">
        <v>724</v>
      </c>
      <c r="I428" s="72" t="s">
        <v>1387</v>
      </c>
    </row>
    <row r="429" spans="8:9">
      <c r="H429" s="64" t="s">
        <v>284</v>
      </c>
      <c r="I429" s="72" t="s">
        <v>1387</v>
      </c>
    </row>
    <row r="430" spans="8:9">
      <c r="H430" s="64" t="s">
        <v>285</v>
      </c>
      <c r="I430" s="72" t="s">
        <v>1387</v>
      </c>
    </row>
    <row r="431" spans="8:9">
      <c r="H431" s="64" t="s">
        <v>725</v>
      </c>
      <c r="I431" s="72" t="s">
        <v>1387</v>
      </c>
    </row>
    <row r="432" spans="8:9">
      <c r="H432" s="64" t="s">
        <v>726</v>
      </c>
      <c r="I432" s="72" t="s">
        <v>1387</v>
      </c>
    </row>
    <row r="433" spans="8:9">
      <c r="H433" s="64" t="s">
        <v>727</v>
      </c>
      <c r="I433" s="72" t="s">
        <v>1387</v>
      </c>
    </row>
    <row r="434" spans="8:9">
      <c r="H434" s="64" t="s">
        <v>728</v>
      </c>
      <c r="I434" s="72" t="s">
        <v>1387</v>
      </c>
    </row>
    <row r="435" spans="8:9">
      <c r="H435" s="64" t="s">
        <v>729</v>
      </c>
      <c r="I435" s="72" t="s">
        <v>1387</v>
      </c>
    </row>
    <row r="436" spans="8:9">
      <c r="H436" s="64" t="s">
        <v>730</v>
      </c>
      <c r="I436" s="72" t="s">
        <v>1387</v>
      </c>
    </row>
    <row r="437" spans="8:9">
      <c r="H437" s="64" t="s">
        <v>731</v>
      </c>
      <c r="I437" s="72" t="s">
        <v>1387</v>
      </c>
    </row>
    <row r="438" spans="8:9">
      <c r="H438" s="64" t="s">
        <v>732</v>
      </c>
      <c r="I438" s="72" t="s">
        <v>1387</v>
      </c>
    </row>
    <row r="439" spans="8:9">
      <c r="H439" s="64" t="s">
        <v>428</v>
      </c>
      <c r="I439" s="72" t="s">
        <v>1387</v>
      </c>
    </row>
    <row r="440" spans="8:9">
      <c r="H440" s="64" t="s">
        <v>733</v>
      </c>
      <c r="I440" s="72" t="s">
        <v>1387</v>
      </c>
    </row>
    <row r="441" spans="8:9">
      <c r="H441" s="64" t="s">
        <v>734</v>
      </c>
      <c r="I441" s="72" t="s">
        <v>1387</v>
      </c>
    </row>
    <row r="442" spans="8:9">
      <c r="H442" s="64" t="s">
        <v>430</v>
      </c>
      <c r="I442" s="72" t="s">
        <v>1387</v>
      </c>
    </row>
    <row r="443" spans="8:9">
      <c r="H443" s="64" t="s">
        <v>432</v>
      </c>
      <c r="I443" s="72" t="s">
        <v>1387</v>
      </c>
    </row>
    <row r="444" spans="8:9">
      <c r="H444" s="64" t="s">
        <v>735</v>
      </c>
      <c r="I444" s="72" t="s">
        <v>1387</v>
      </c>
    </row>
    <row r="445" spans="8:9">
      <c r="H445" s="64" t="s">
        <v>736</v>
      </c>
      <c r="I445" s="72" t="s">
        <v>1387</v>
      </c>
    </row>
    <row r="446" spans="8:9">
      <c r="H446" s="64" t="s">
        <v>737</v>
      </c>
      <c r="I446" s="72" t="s">
        <v>1387</v>
      </c>
    </row>
    <row r="447" spans="8:9">
      <c r="H447" s="64" t="s">
        <v>738</v>
      </c>
      <c r="I447" s="72" t="s">
        <v>1387</v>
      </c>
    </row>
    <row r="448" spans="8:9">
      <c r="H448" s="64" t="s">
        <v>739</v>
      </c>
      <c r="I448" s="72" t="s">
        <v>1387</v>
      </c>
    </row>
    <row r="449" spans="8:9">
      <c r="H449" s="64" t="s">
        <v>740</v>
      </c>
      <c r="I449" s="72" t="s">
        <v>1387</v>
      </c>
    </row>
    <row r="450" spans="8:9">
      <c r="H450" s="64" t="s">
        <v>741</v>
      </c>
      <c r="I450" s="72" t="s">
        <v>1387</v>
      </c>
    </row>
    <row r="451" spans="8:9">
      <c r="H451" s="64" t="s">
        <v>742</v>
      </c>
      <c r="I451" s="72" t="s">
        <v>1387</v>
      </c>
    </row>
    <row r="452" spans="8:9">
      <c r="H452" s="64" t="s">
        <v>743</v>
      </c>
      <c r="I452" s="72" t="s">
        <v>1387</v>
      </c>
    </row>
    <row r="453" spans="8:9">
      <c r="H453" s="64" t="s">
        <v>441</v>
      </c>
      <c r="I453" s="72" t="s">
        <v>1387</v>
      </c>
    </row>
    <row r="454" spans="8:9">
      <c r="H454" s="64" t="s">
        <v>744</v>
      </c>
      <c r="I454" s="72" t="s">
        <v>1387</v>
      </c>
    </row>
    <row r="455" spans="8:9">
      <c r="H455" s="64" t="s">
        <v>745</v>
      </c>
      <c r="I455" s="72" t="s">
        <v>1387</v>
      </c>
    </row>
    <row r="456" spans="8:9">
      <c r="H456" s="64" t="s">
        <v>746</v>
      </c>
      <c r="I456" s="72" t="s">
        <v>1387</v>
      </c>
    </row>
    <row r="457" spans="8:9">
      <c r="H457" s="64" t="s">
        <v>747</v>
      </c>
      <c r="I457" s="72" t="s">
        <v>1387</v>
      </c>
    </row>
    <row r="458" spans="8:9">
      <c r="H458" s="64" t="s">
        <v>748</v>
      </c>
      <c r="I458" s="72" t="s">
        <v>1387</v>
      </c>
    </row>
    <row r="459" spans="8:9">
      <c r="H459" s="64" t="s">
        <v>749</v>
      </c>
      <c r="I459" s="72" t="s">
        <v>1387</v>
      </c>
    </row>
    <row r="460" spans="8:9">
      <c r="H460" s="64" t="s">
        <v>750</v>
      </c>
      <c r="I460" s="72" t="s">
        <v>1387</v>
      </c>
    </row>
    <row r="461" spans="8:9">
      <c r="H461" s="64" t="s">
        <v>751</v>
      </c>
      <c r="I461" s="72" t="s">
        <v>1387</v>
      </c>
    </row>
    <row r="462" spans="8:9">
      <c r="H462" s="64" t="s">
        <v>752</v>
      </c>
      <c r="I462" s="72" t="s">
        <v>1387</v>
      </c>
    </row>
    <row r="463" spans="8:9">
      <c r="H463" s="64" t="s">
        <v>753</v>
      </c>
      <c r="I463" s="72" t="s">
        <v>1387</v>
      </c>
    </row>
    <row r="464" spans="8:9">
      <c r="H464" s="64" t="s">
        <v>754</v>
      </c>
      <c r="I464" s="72" t="s">
        <v>1387</v>
      </c>
    </row>
    <row r="465" spans="8:9">
      <c r="H465" s="64" t="s">
        <v>755</v>
      </c>
      <c r="I465" s="72" t="s">
        <v>1387</v>
      </c>
    </row>
    <row r="466" spans="8:9">
      <c r="H466" s="64" t="s">
        <v>756</v>
      </c>
      <c r="I466" s="72" t="s">
        <v>1387</v>
      </c>
    </row>
    <row r="467" spans="8:9">
      <c r="H467" s="64" t="s">
        <v>757</v>
      </c>
      <c r="I467" s="72" t="s">
        <v>1387</v>
      </c>
    </row>
    <row r="468" spans="8:9">
      <c r="H468" s="64" t="s">
        <v>758</v>
      </c>
      <c r="I468" s="72" t="s">
        <v>1387</v>
      </c>
    </row>
    <row r="469" spans="8:9">
      <c r="H469" s="64" t="s">
        <v>759</v>
      </c>
      <c r="I469" s="72" t="s">
        <v>1387</v>
      </c>
    </row>
    <row r="470" spans="8:9">
      <c r="H470" s="64" t="s">
        <v>760</v>
      </c>
      <c r="I470" s="72" t="s">
        <v>1387</v>
      </c>
    </row>
    <row r="471" spans="8:9">
      <c r="H471" s="64" t="s">
        <v>761</v>
      </c>
      <c r="I471" s="72" t="s">
        <v>1387</v>
      </c>
    </row>
    <row r="472" spans="8:9">
      <c r="H472" s="64" t="s">
        <v>762</v>
      </c>
      <c r="I472" s="72" t="s">
        <v>1387</v>
      </c>
    </row>
    <row r="473" spans="8:9">
      <c r="H473" s="64" t="s">
        <v>763</v>
      </c>
      <c r="I473" s="72" t="s">
        <v>1387</v>
      </c>
    </row>
    <row r="474" spans="8:9">
      <c r="H474" s="64" t="s">
        <v>764</v>
      </c>
      <c r="I474" s="72" t="s">
        <v>1387</v>
      </c>
    </row>
    <row r="475" spans="8:9">
      <c r="H475" s="64" t="s">
        <v>766</v>
      </c>
      <c r="I475" s="72" t="s">
        <v>10</v>
      </c>
    </row>
    <row r="476" spans="8:9">
      <c r="H476" s="64" t="s">
        <v>344</v>
      </c>
      <c r="I476" s="72" t="s">
        <v>10</v>
      </c>
    </row>
    <row r="477" spans="8:9">
      <c r="H477" s="64" t="s">
        <v>300</v>
      </c>
      <c r="I477" s="72" t="s">
        <v>10</v>
      </c>
    </row>
    <row r="478" spans="8:9">
      <c r="H478" s="64" t="s">
        <v>32</v>
      </c>
      <c r="I478" s="72" t="s">
        <v>10</v>
      </c>
    </row>
    <row r="479" spans="8:9">
      <c r="H479" s="64" t="s">
        <v>767</v>
      </c>
      <c r="I479" s="72" t="s">
        <v>10</v>
      </c>
    </row>
    <row r="480" spans="8:9">
      <c r="H480" s="64" t="s">
        <v>768</v>
      </c>
      <c r="I480" s="72" t="s">
        <v>10</v>
      </c>
    </row>
    <row r="481" spans="8:9">
      <c r="H481" s="64" t="s">
        <v>372</v>
      </c>
      <c r="I481" s="72" t="s">
        <v>10</v>
      </c>
    </row>
    <row r="482" spans="8:9">
      <c r="H482" s="64" t="s">
        <v>769</v>
      </c>
      <c r="I482" s="72" t="s">
        <v>10</v>
      </c>
    </row>
    <row r="483" spans="8:9">
      <c r="H483" s="64" t="s">
        <v>289</v>
      </c>
      <c r="I483" s="72" t="s">
        <v>10</v>
      </c>
    </row>
    <row r="484" spans="8:9">
      <c r="H484" s="64" t="s">
        <v>294</v>
      </c>
      <c r="I484" s="72" t="s">
        <v>10</v>
      </c>
    </row>
    <row r="485" spans="8:9">
      <c r="H485" s="64" t="s">
        <v>770</v>
      </c>
      <c r="I485" s="72" t="s">
        <v>10</v>
      </c>
    </row>
    <row r="486" spans="8:9">
      <c r="H486" s="64" t="s">
        <v>771</v>
      </c>
      <c r="I486" s="72" t="s">
        <v>10</v>
      </c>
    </row>
    <row r="487" spans="8:9">
      <c r="H487" s="64" t="s">
        <v>772</v>
      </c>
      <c r="I487" s="72" t="s">
        <v>10</v>
      </c>
    </row>
    <row r="488" spans="8:9">
      <c r="H488" s="64" t="s">
        <v>40</v>
      </c>
      <c r="I488" s="72" t="s">
        <v>10</v>
      </c>
    </row>
    <row r="489" spans="8:9">
      <c r="H489" s="64" t="s">
        <v>773</v>
      </c>
      <c r="I489" s="72" t="s">
        <v>10</v>
      </c>
    </row>
    <row r="490" spans="8:9">
      <c r="H490" s="64" t="s">
        <v>271</v>
      </c>
      <c r="I490" s="72" t="s">
        <v>10</v>
      </c>
    </row>
    <row r="491" spans="8:9">
      <c r="H491" s="64" t="s">
        <v>274</v>
      </c>
      <c r="I491" s="72" t="s">
        <v>10</v>
      </c>
    </row>
    <row r="492" spans="8:9">
      <c r="H492" s="64" t="s">
        <v>424</v>
      </c>
      <c r="I492" s="72" t="s">
        <v>10</v>
      </c>
    </row>
    <row r="493" spans="8:9">
      <c r="H493" s="64" t="s">
        <v>774</v>
      </c>
      <c r="I493" s="72" t="s">
        <v>10</v>
      </c>
    </row>
    <row r="494" spans="8:9">
      <c r="H494" s="64" t="s">
        <v>775</v>
      </c>
      <c r="I494" s="72" t="s">
        <v>10</v>
      </c>
    </row>
    <row r="495" spans="8:9">
      <c r="H495" s="64" t="s">
        <v>776</v>
      </c>
      <c r="I495" s="72" t="s">
        <v>10</v>
      </c>
    </row>
    <row r="496" spans="8:9">
      <c r="H496" s="64" t="s">
        <v>777</v>
      </c>
      <c r="I496" s="72" t="s">
        <v>10</v>
      </c>
    </row>
    <row r="497" spans="8:9">
      <c r="H497" s="64" t="s">
        <v>280</v>
      </c>
      <c r="I497" s="72" t="s">
        <v>10</v>
      </c>
    </row>
    <row r="498" spans="8:9">
      <c r="H498" s="64" t="s">
        <v>778</v>
      </c>
      <c r="I498" s="72" t="s">
        <v>10</v>
      </c>
    </row>
    <row r="499" spans="8:9">
      <c r="H499" s="64" t="s">
        <v>291</v>
      </c>
      <c r="I499" s="72" t="s">
        <v>10</v>
      </c>
    </row>
    <row r="500" spans="8:9">
      <c r="H500" s="64" t="s">
        <v>779</v>
      </c>
      <c r="I500" s="72" t="s">
        <v>10</v>
      </c>
    </row>
    <row r="501" spans="8:9">
      <c r="H501" s="64" t="s">
        <v>780</v>
      </c>
      <c r="I501" s="72" t="s">
        <v>10</v>
      </c>
    </row>
    <row r="502" spans="8:9">
      <c r="H502" s="64" t="s">
        <v>288</v>
      </c>
      <c r="I502" s="72" t="s">
        <v>10</v>
      </c>
    </row>
    <row r="503" spans="8:9">
      <c r="H503" s="64" t="s">
        <v>781</v>
      </c>
      <c r="I503" s="72" t="s">
        <v>1388</v>
      </c>
    </row>
    <row r="504" spans="8:9">
      <c r="H504" s="64" t="s">
        <v>782</v>
      </c>
      <c r="I504" s="72" t="s">
        <v>1388</v>
      </c>
    </row>
    <row r="505" spans="8:9">
      <c r="H505" s="64" t="s">
        <v>783</v>
      </c>
      <c r="I505" s="72" t="s">
        <v>1388</v>
      </c>
    </row>
    <row r="506" spans="8:9">
      <c r="H506" s="64" t="s">
        <v>784</v>
      </c>
      <c r="I506" s="72" t="s">
        <v>1388</v>
      </c>
    </row>
    <row r="507" spans="8:9">
      <c r="H507" s="64" t="s">
        <v>785</v>
      </c>
      <c r="I507" s="72" t="s">
        <v>1388</v>
      </c>
    </row>
    <row r="508" spans="8:9">
      <c r="H508" s="64" t="s">
        <v>786</v>
      </c>
      <c r="I508" s="72" t="s">
        <v>1388</v>
      </c>
    </row>
    <row r="509" spans="8:9">
      <c r="H509" s="64" t="s">
        <v>787</v>
      </c>
      <c r="I509" s="72" t="s">
        <v>1388</v>
      </c>
    </row>
    <row r="510" spans="8:9">
      <c r="H510" s="64" t="s">
        <v>788</v>
      </c>
      <c r="I510" s="72" t="s">
        <v>1388</v>
      </c>
    </row>
    <row r="511" spans="8:9">
      <c r="H511" s="64" t="s">
        <v>789</v>
      </c>
      <c r="I511" s="72" t="s">
        <v>1388</v>
      </c>
    </row>
    <row r="512" spans="8:9">
      <c r="H512" s="64" t="s">
        <v>790</v>
      </c>
      <c r="I512" s="72" t="s">
        <v>1388</v>
      </c>
    </row>
    <row r="513" spans="8:9">
      <c r="H513" s="64" t="s">
        <v>791</v>
      </c>
      <c r="I513" s="72" t="s">
        <v>1388</v>
      </c>
    </row>
    <row r="514" spans="8:9">
      <c r="H514" s="64" t="s">
        <v>792</v>
      </c>
      <c r="I514" s="72" t="s">
        <v>1388</v>
      </c>
    </row>
    <row r="515" spans="8:9">
      <c r="H515" s="64" t="s">
        <v>793</v>
      </c>
      <c r="I515" s="72" t="s">
        <v>1388</v>
      </c>
    </row>
    <row r="516" spans="8:9">
      <c r="H516" s="64" t="s">
        <v>794</v>
      </c>
      <c r="I516" s="72" t="s">
        <v>1388</v>
      </c>
    </row>
    <row r="517" spans="8:9">
      <c r="H517" s="64" t="s">
        <v>795</v>
      </c>
      <c r="I517" s="72" t="s">
        <v>1388</v>
      </c>
    </row>
    <row r="518" spans="8:9">
      <c r="H518" s="64" t="s">
        <v>796</v>
      </c>
      <c r="I518" s="72" t="s">
        <v>1388</v>
      </c>
    </row>
    <row r="519" spans="8:9">
      <c r="H519" s="64" t="s">
        <v>797</v>
      </c>
      <c r="I519" s="72" t="s">
        <v>1388</v>
      </c>
    </row>
    <row r="520" spans="8:9">
      <c r="H520" s="64" t="s">
        <v>174</v>
      </c>
      <c r="I520" s="72" t="s">
        <v>1388</v>
      </c>
    </row>
    <row r="521" spans="8:9">
      <c r="H521" s="64" t="s">
        <v>798</v>
      </c>
      <c r="I521" s="72" t="s">
        <v>1388</v>
      </c>
    </row>
    <row r="522" spans="8:9">
      <c r="H522" s="64" t="s">
        <v>799</v>
      </c>
      <c r="I522" s="72" t="s">
        <v>1388</v>
      </c>
    </row>
    <row r="523" spans="8:9">
      <c r="H523" s="64" t="s">
        <v>800</v>
      </c>
      <c r="I523" s="72" t="s">
        <v>1388</v>
      </c>
    </row>
    <row r="524" spans="8:9">
      <c r="H524" s="64" t="s">
        <v>801</v>
      </c>
      <c r="I524" s="72" t="s">
        <v>1388</v>
      </c>
    </row>
    <row r="525" spans="8:9">
      <c r="H525" s="64" t="s">
        <v>802</v>
      </c>
      <c r="I525" s="72" t="s">
        <v>1388</v>
      </c>
    </row>
    <row r="526" spans="8:9">
      <c r="H526" s="64" t="s">
        <v>803</v>
      </c>
      <c r="I526" s="72" t="s">
        <v>1388</v>
      </c>
    </row>
    <row r="527" spans="8:9">
      <c r="H527" s="64" t="s">
        <v>804</v>
      </c>
      <c r="I527" s="72" t="s">
        <v>1388</v>
      </c>
    </row>
    <row r="528" spans="8:9">
      <c r="H528" s="64" t="s">
        <v>805</v>
      </c>
      <c r="I528" s="72" t="s">
        <v>1388</v>
      </c>
    </row>
    <row r="529" spans="8:9">
      <c r="H529" s="64" t="s">
        <v>806</v>
      </c>
      <c r="I529" s="72" t="s">
        <v>1388</v>
      </c>
    </row>
    <row r="530" spans="8:9">
      <c r="H530" s="64" t="s">
        <v>807</v>
      </c>
      <c r="I530" s="72" t="s">
        <v>1388</v>
      </c>
    </row>
    <row r="531" spans="8:9">
      <c r="H531" s="64" t="s">
        <v>808</v>
      </c>
      <c r="I531" s="72" t="s">
        <v>1388</v>
      </c>
    </row>
    <row r="532" spans="8:9">
      <c r="H532" s="64" t="s">
        <v>809</v>
      </c>
      <c r="I532" s="72" t="s">
        <v>1388</v>
      </c>
    </row>
    <row r="533" spans="8:9">
      <c r="H533" s="64" t="s">
        <v>810</v>
      </c>
      <c r="I533" s="72" t="s">
        <v>1388</v>
      </c>
    </row>
    <row r="534" spans="8:9">
      <c r="H534" s="64" t="s">
        <v>811</v>
      </c>
      <c r="I534" s="72" t="s">
        <v>1388</v>
      </c>
    </row>
    <row r="535" spans="8:9">
      <c r="H535" s="64" t="s">
        <v>812</v>
      </c>
      <c r="I535" s="72" t="s">
        <v>1388</v>
      </c>
    </row>
    <row r="536" spans="8:9">
      <c r="H536" s="64" t="s">
        <v>813</v>
      </c>
      <c r="I536" s="72" t="s">
        <v>1388</v>
      </c>
    </row>
    <row r="537" spans="8:9">
      <c r="H537" s="64" t="s">
        <v>814</v>
      </c>
      <c r="I537" s="72" t="s">
        <v>1388</v>
      </c>
    </row>
    <row r="538" spans="8:9">
      <c r="H538" s="64" t="s">
        <v>815</v>
      </c>
      <c r="I538" s="72" t="s">
        <v>1388</v>
      </c>
    </row>
    <row r="539" spans="8:9">
      <c r="H539" s="64" t="s">
        <v>816</v>
      </c>
      <c r="I539" s="72" t="s">
        <v>1388</v>
      </c>
    </row>
    <row r="540" spans="8:9">
      <c r="H540" s="64" t="s">
        <v>817</v>
      </c>
      <c r="I540" s="72" t="s">
        <v>1388</v>
      </c>
    </row>
    <row r="541" spans="8:9">
      <c r="H541" s="64" t="s">
        <v>818</v>
      </c>
      <c r="I541" s="72" t="s">
        <v>1388</v>
      </c>
    </row>
    <row r="542" spans="8:9">
      <c r="H542" s="64" t="s">
        <v>819</v>
      </c>
      <c r="I542" s="72" t="s">
        <v>1388</v>
      </c>
    </row>
    <row r="543" spans="8:9">
      <c r="H543" s="64" t="s">
        <v>820</v>
      </c>
      <c r="I543" s="72" t="s">
        <v>1388</v>
      </c>
    </row>
    <row r="544" spans="8:9">
      <c r="H544" s="64" t="s">
        <v>821</v>
      </c>
      <c r="I544" s="72" t="s">
        <v>1388</v>
      </c>
    </row>
    <row r="545" spans="8:9">
      <c r="H545" s="64" t="s">
        <v>822</v>
      </c>
      <c r="I545" s="72" t="s">
        <v>1388</v>
      </c>
    </row>
    <row r="546" spans="8:9">
      <c r="H546" s="64" t="s">
        <v>823</v>
      </c>
      <c r="I546" s="72" t="s">
        <v>1388</v>
      </c>
    </row>
    <row r="547" spans="8:9">
      <c r="H547" s="64" t="s">
        <v>824</v>
      </c>
      <c r="I547" s="72" t="s">
        <v>1388</v>
      </c>
    </row>
    <row r="548" spans="8:9">
      <c r="H548" s="64" t="s">
        <v>825</v>
      </c>
      <c r="I548" s="72" t="s">
        <v>1388</v>
      </c>
    </row>
    <row r="549" spans="8:9">
      <c r="H549" s="64" t="s">
        <v>826</v>
      </c>
      <c r="I549" s="72" t="s">
        <v>1388</v>
      </c>
    </row>
    <row r="550" spans="8:9">
      <c r="H550" s="64" t="s">
        <v>827</v>
      </c>
      <c r="I550" s="72" t="s">
        <v>1388</v>
      </c>
    </row>
    <row r="551" spans="8:9">
      <c r="H551" s="64" t="s">
        <v>828</v>
      </c>
      <c r="I551" s="72" t="s">
        <v>1388</v>
      </c>
    </row>
    <row r="552" spans="8:9">
      <c r="H552" s="64" t="s">
        <v>829</v>
      </c>
      <c r="I552" s="72" t="s">
        <v>1388</v>
      </c>
    </row>
    <row r="553" spans="8:9">
      <c r="H553" s="64" t="s">
        <v>830</v>
      </c>
      <c r="I553" s="72" t="s">
        <v>1388</v>
      </c>
    </row>
    <row r="554" spans="8:9">
      <c r="H554" s="64" t="s">
        <v>831</v>
      </c>
      <c r="I554" s="72" t="s">
        <v>1388</v>
      </c>
    </row>
    <row r="555" spans="8:9">
      <c r="H555" s="64" t="s">
        <v>832</v>
      </c>
      <c r="I555" s="72" t="s">
        <v>1388</v>
      </c>
    </row>
    <row r="556" spans="8:9">
      <c r="H556" s="64" t="s">
        <v>833</v>
      </c>
      <c r="I556" s="72" t="s">
        <v>1388</v>
      </c>
    </row>
    <row r="557" spans="8:9">
      <c r="H557" s="64" t="s">
        <v>834</v>
      </c>
      <c r="I557" s="72" t="s">
        <v>1388</v>
      </c>
    </row>
    <row r="558" spans="8:9">
      <c r="H558" s="64" t="s">
        <v>835</v>
      </c>
      <c r="I558" s="72" t="s">
        <v>1388</v>
      </c>
    </row>
    <row r="559" spans="8:9">
      <c r="H559" s="64" t="s">
        <v>836</v>
      </c>
      <c r="I559" s="72" t="s">
        <v>1388</v>
      </c>
    </row>
    <row r="560" spans="8:9">
      <c r="H560" s="64" t="s">
        <v>837</v>
      </c>
      <c r="I560" s="72" t="s">
        <v>1388</v>
      </c>
    </row>
    <row r="561" spans="8:9">
      <c r="H561" s="64" t="s">
        <v>838</v>
      </c>
      <c r="I561" s="72" t="s">
        <v>1388</v>
      </c>
    </row>
    <row r="562" spans="8:9">
      <c r="H562" s="64" t="s">
        <v>839</v>
      </c>
      <c r="I562" s="72" t="s">
        <v>1388</v>
      </c>
    </row>
    <row r="563" spans="8:9">
      <c r="H563" s="64" t="s">
        <v>840</v>
      </c>
      <c r="I563" s="72" t="s">
        <v>1388</v>
      </c>
    </row>
    <row r="564" spans="8:9">
      <c r="H564" s="64" t="s">
        <v>841</v>
      </c>
      <c r="I564" s="72" t="s">
        <v>1388</v>
      </c>
    </row>
    <row r="565" spans="8:9">
      <c r="H565" s="64" t="s">
        <v>842</v>
      </c>
      <c r="I565" s="72" t="s">
        <v>1388</v>
      </c>
    </row>
    <row r="566" spans="8:9">
      <c r="H566" s="64" t="s">
        <v>843</v>
      </c>
      <c r="I566" s="72" t="s">
        <v>1388</v>
      </c>
    </row>
    <row r="567" spans="8:9">
      <c r="H567" s="64" t="s">
        <v>844</v>
      </c>
      <c r="I567" s="72" t="s">
        <v>1388</v>
      </c>
    </row>
    <row r="568" spans="8:9">
      <c r="H568" s="64" t="s">
        <v>845</v>
      </c>
      <c r="I568" s="72" t="s">
        <v>1388</v>
      </c>
    </row>
    <row r="569" spans="8:9">
      <c r="H569" s="64" t="s">
        <v>846</v>
      </c>
      <c r="I569" s="72" t="s">
        <v>1388</v>
      </c>
    </row>
    <row r="570" spans="8:9">
      <c r="H570" s="64" t="s">
        <v>847</v>
      </c>
      <c r="I570" s="72" t="s">
        <v>1388</v>
      </c>
    </row>
    <row r="571" spans="8:9">
      <c r="H571" s="64" t="s">
        <v>376</v>
      </c>
      <c r="I571" s="72" t="s">
        <v>1388</v>
      </c>
    </row>
    <row r="572" spans="8:9">
      <c r="H572" s="64" t="s">
        <v>848</v>
      </c>
      <c r="I572" s="72" t="s">
        <v>1388</v>
      </c>
    </row>
    <row r="573" spans="8:9">
      <c r="H573" s="64" t="s">
        <v>849</v>
      </c>
      <c r="I573" s="72" t="s">
        <v>1388</v>
      </c>
    </row>
    <row r="574" spans="8:9">
      <c r="H574" s="64" t="s">
        <v>850</v>
      </c>
      <c r="I574" s="72" t="s">
        <v>1388</v>
      </c>
    </row>
    <row r="575" spans="8:9">
      <c r="H575" s="64" t="s">
        <v>851</v>
      </c>
      <c r="I575" s="72" t="s">
        <v>1388</v>
      </c>
    </row>
    <row r="576" spans="8:9">
      <c r="H576" s="64" t="s">
        <v>852</v>
      </c>
      <c r="I576" s="72" t="s">
        <v>1388</v>
      </c>
    </row>
    <row r="577" spans="8:9">
      <c r="H577" s="64" t="s">
        <v>853</v>
      </c>
      <c r="I577" s="72" t="s">
        <v>1388</v>
      </c>
    </row>
    <row r="578" spans="8:9">
      <c r="H578" s="64" t="s">
        <v>854</v>
      </c>
      <c r="I578" s="72" t="s">
        <v>1388</v>
      </c>
    </row>
    <row r="579" spans="8:9">
      <c r="H579" s="64" t="s">
        <v>855</v>
      </c>
      <c r="I579" s="72" t="s">
        <v>1388</v>
      </c>
    </row>
    <row r="580" spans="8:9">
      <c r="H580" s="64" t="s">
        <v>856</v>
      </c>
      <c r="I580" s="72" t="s">
        <v>1388</v>
      </c>
    </row>
    <row r="581" spans="8:9">
      <c r="H581" s="64" t="s">
        <v>857</v>
      </c>
      <c r="I581" s="72" t="s">
        <v>1388</v>
      </c>
    </row>
    <row r="582" spans="8:9">
      <c r="H582" s="64" t="s">
        <v>858</v>
      </c>
      <c r="I582" s="72" t="s">
        <v>1388</v>
      </c>
    </row>
    <row r="583" spans="8:9">
      <c r="H583" s="64" t="s">
        <v>859</v>
      </c>
      <c r="I583" s="72" t="s">
        <v>1388</v>
      </c>
    </row>
    <row r="584" spans="8:9">
      <c r="H584" s="64" t="s">
        <v>860</v>
      </c>
      <c r="I584" s="72" t="s">
        <v>1388</v>
      </c>
    </row>
    <row r="585" spans="8:9">
      <c r="H585" s="64" t="s">
        <v>861</v>
      </c>
      <c r="I585" s="72" t="s">
        <v>1388</v>
      </c>
    </row>
    <row r="586" spans="8:9">
      <c r="H586" s="64" t="s">
        <v>862</v>
      </c>
      <c r="I586" s="72" t="s">
        <v>1388</v>
      </c>
    </row>
    <row r="587" spans="8:9">
      <c r="H587" s="64" t="s">
        <v>863</v>
      </c>
      <c r="I587" s="72" t="s">
        <v>1388</v>
      </c>
    </row>
    <row r="588" spans="8:9">
      <c r="H588" s="64" t="s">
        <v>864</v>
      </c>
      <c r="I588" s="72" t="s">
        <v>1388</v>
      </c>
    </row>
    <row r="589" spans="8:9">
      <c r="H589" s="64" t="s">
        <v>865</v>
      </c>
      <c r="I589" s="72" t="s">
        <v>1388</v>
      </c>
    </row>
    <row r="590" spans="8:9">
      <c r="H590" s="64" t="s">
        <v>866</v>
      </c>
      <c r="I590" s="72" t="s">
        <v>1388</v>
      </c>
    </row>
    <row r="591" spans="8:9">
      <c r="H591" s="64" t="s">
        <v>867</v>
      </c>
      <c r="I591" s="72" t="s">
        <v>1388</v>
      </c>
    </row>
    <row r="592" spans="8:9">
      <c r="H592" s="64" t="s">
        <v>868</v>
      </c>
      <c r="I592" s="72" t="s">
        <v>1388</v>
      </c>
    </row>
    <row r="593" spans="8:9">
      <c r="H593" s="64" t="s">
        <v>869</v>
      </c>
      <c r="I593" s="72" t="s">
        <v>1388</v>
      </c>
    </row>
    <row r="594" spans="8:9">
      <c r="H594" s="64" t="s">
        <v>870</v>
      </c>
      <c r="I594" s="72" t="s">
        <v>1388</v>
      </c>
    </row>
    <row r="595" spans="8:9">
      <c r="H595" s="64" t="s">
        <v>871</v>
      </c>
      <c r="I595" s="72" t="s">
        <v>1388</v>
      </c>
    </row>
    <row r="596" spans="8:9">
      <c r="H596" s="64" t="s">
        <v>872</v>
      </c>
      <c r="I596" s="72" t="s">
        <v>1388</v>
      </c>
    </row>
    <row r="597" spans="8:9">
      <c r="H597" s="64" t="s">
        <v>873</v>
      </c>
      <c r="I597" s="72" t="s">
        <v>1388</v>
      </c>
    </row>
    <row r="598" spans="8:9">
      <c r="H598" s="64" t="s">
        <v>874</v>
      </c>
      <c r="I598" s="72" t="s">
        <v>1388</v>
      </c>
    </row>
    <row r="599" spans="8:9">
      <c r="H599" s="64" t="s">
        <v>875</v>
      </c>
      <c r="I599" s="72" t="s">
        <v>1388</v>
      </c>
    </row>
    <row r="600" spans="8:9">
      <c r="H600" s="64" t="s">
        <v>876</v>
      </c>
      <c r="I600" s="72" t="s">
        <v>1388</v>
      </c>
    </row>
    <row r="601" spans="8:9">
      <c r="H601" s="64" t="s">
        <v>877</v>
      </c>
      <c r="I601" s="72" t="s">
        <v>1388</v>
      </c>
    </row>
    <row r="602" spans="8:9">
      <c r="H602" s="64" t="s">
        <v>878</v>
      </c>
      <c r="I602" s="72" t="s">
        <v>1388</v>
      </c>
    </row>
    <row r="603" spans="8:9">
      <c r="H603" s="64" t="s">
        <v>879</v>
      </c>
      <c r="I603" s="72" t="s">
        <v>1388</v>
      </c>
    </row>
    <row r="604" spans="8:9">
      <c r="H604" s="64" t="s">
        <v>880</v>
      </c>
      <c r="I604" s="72" t="s">
        <v>1388</v>
      </c>
    </row>
    <row r="605" spans="8:9">
      <c r="H605" s="64" t="s">
        <v>881</v>
      </c>
      <c r="I605" s="72" t="s">
        <v>1388</v>
      </c>
    </row>
    <row r="606" spans="8:9">
      <c r="H606" s="64" t="s">
        <v>882</v>
      </c>
      <c r="I606" s="72" t="s">
        <v>1388</v>
      </c>
    </row>
    <row r="607" spans="8:9">
      <c r="H607" s="64" t="s">
        <v>883</v>
      </c>
      <c r="I607" s="72" t="s">
        <v>1388</v>
      </c>
    </row>
    <row r="608" spans="8:9">
      <c r="H608" s="64" t="s">
        <v>884</v>
      </c>
      <c r="I608" s="72" t="s">
        <v>1388</v>
      </c>
    </row>
    <row r="609" spans="8:9">
      <c r="H609" s="64" t="s">
        <v>885</v>
      </c>
      <c r="I609" s="72" t="s">
        <v>1388</v>
      </c>
    </row>
    <row r="610" spans="8:9">
      <c r="H610" s="64" t="s">
        <v>886</v>
      </c>
      <c r="I610" s="72" t="s">
        <v>1388</v>
      </c>
    </row>
    <row r="611" spans="8:9">
      <c r="H611" s="64" t="s">
        <v>887</v>
      </c>
      <c r="I611" s="72" t="s">
        <v>1388</v>
      </c>
    </row>
    <row r="612" spans="8:9">
      <c r="H612" s="64" t="s">
        <v>888</v>
      </c>
      <c r="I612" s="72" t="s">
        <v>1388</v>
      </c>
    </row>
    <row r="613" spans="8:9">
      <c r="H613" s="64" t="s">
        <v>889</v>
      </c>
      <c r="I613" s="72" t="s">
        <v>1388</v>
      </c>
    </row>
    <row r="614" spans="8:9">
      <c r="H614" s="64" t="s">
        <v>890</v>
      </c>
      <c r="I614" s="72" t="s">
        <v>1388</v>
      </c>
    </row>
    <row r="615" spans="8:9">
      <c r="H615" s="64" t="s">
        <v>891</v>
      </c>
      <c r="I615" s="72" t="s">
        <v>1388</v>
      </c>
    </row>
    <row r="616" spans="8:9">
      <c r="H616" s="64" t="s">
        <v>892</v>
      </c>
      <c r="I616" s="72" t="s">
        <v>1388</v>
      </c>
    </row>
    <row r="617" spans="8:9">
      <c r="H617" s="64" t="s">
        <v>893</v>
      </c>
      <c r="I617" s="72" t="s">
        <v>1388</v>
      </c>
    </row>
    <row r="618" spans="8:9">
      <c r="H618" s="64" t="s">
        <v>894</v>
      </c>
      <c r="I618" s="72" t="s">
        <v>1388</v>
      </c>
    </row>
    <row r="619" spans="8:9">
      <c r="H619" s="64" t="s">
        <v>895</v>
      </c>
      <c r="I619" s="72" t="s">
        <v>1388</v>
      </c>
    </row>
    <row r="620" spans="8:9">
      <c r="H620" s="64" t="s">
        <v>896</v>
      </c>
      <c r="I620" s="72" t="s">
        <v>1388</v>
      </c>
    </row>
    <row r="621" spans="8:9">
      <c r="H621" s="64" t="s">
        <v>897</v>
      </c>
      <c r="I621" s="72" t="s">
        <v>1388</v>
      </c>
    </row>
    <row r="622" spans="8:9">
      <c r="H622" s="64" t="s">
        <v>898</v>
      </c>
      <c r="I622" s="72" t="s">
        <v>1388</v>
      </c>
    </row>
    <row r="623" spans="8:9">
      <c r="H623" s="64" t="s">
        <v>899</v>
      </c>
      <c r="I623" s="72" t="s">
        <v>1388</v>
      </c>
    </row>
    <row r="624" spans="8:9">
      <c r="H624" s="64" t="s">
        <v>900</v>
      </c>
      <c r="I624" s="72" t="s">
        <v>1388</v>
      </c>
    </row>
    <row r="625" spans="8:9">
      <c r="H625" s="64" t="s">
        <v>901</v>
      </c>
      <c r="I625" s="72" t="s">
        <v>1388</v>
      </c>
    </row>
    <row r="626" spans="8:9">
      <c r="H626" s="64" t="s">
        <v>172</v>
      </c>
      <c r="I626" s="72" t="s">
        <v>1388</v>
      </c>
    </row>
    <row r="627" spans="8:9">
      <c r="H627" s="64" t="s">
        <v>902</v>
      </c>
      <c r="I627" s="72" t="s">
        <v>1388</v>
      </c>
    </row>
    <row r="628" spans="8:9">
      <c r="H628" s="64" t="s">
        <v>903</v>
      </c>
      <c r="I628" s="72" t="s">
        <v>1388</v>
      </c>
    </row>
    <row r="629" spans="8:9">
      <c r="H629" s="64" t="s">
        <v>904</v>
      </c>
      <c r="I629" s="72" t="s">
        <v>1388</v>
      </c>
    </row>
    <row r="630" spans="8:9">
      <c r="H630" s="64" t="s">
        <v>905</v>
      </c>
      <c r="I630" s="72" t="s">
        <v>1388</v>
      </c>
    </row>
    <row r="631" spans="8:9">
      <c r="H631" s="64" t="s">
        <v>906</v>
      </c>
      <c r="I631" s="72" t="s">
        <v>1388</v>
      </c>
    </row>
    <row r="632" spans="8:9">
      <c r="H632" s="64" t="s">
        <v>907</v>
      </c>
      <c r="I632" s="72" t="s">
        <v>1388</v>
      </c>
    </row>
    <row r="633" spans="8:9">
      <c r="H633" s="64" t="s">
        <v>908</v>
      </c>
      <c r="I633" s="72" t="s">
        <v>1388</v>
      </c>
    </row>
    <row r="634" spans="8:9">
      <c r="H634" s="64" t="s">
        <v>909</v>
      </c>
      <c r="I634" s="72" t="s">
        <v>1388</v>
      </c>
    </row>
    <row r="635" spans="8:9">
      <c r="H635" s="64" t="s">
        <v>910</v>
      </c>
      <c r="I635" s="72" t="s">
        <v>1388</v>
      </c>
    </row>
    <row r="636" spans="8:9">
      <c r="H636" s="64" t="s">
        <v>911</v>
      </c>
      <c r="I636" s="72" t="s">
        <v>1388</v>
      </c>
    </row>
    <row r="637" spans="8:9">
      <c r="H637" s="64" t="s">
        <v>912</v>
      </c>
      <c r="I637" s="72" t="s">
        <v>1388</v>
      </c>
    </row>
    <row r="638" spans="8:9">
      <c r="H638" s="64" t="s">
        <v>913</v>
      </c>
      <c r="I638" s="72" t="s">
        <v>1388</v>
      </c>
    </row>
    <row r="639" spans="8:9">
      <c r="H639" s="64" t="s">
        <v>914</v>
      </c>
      <c r="I639" s="72" t="s">
        <v>1388</v>
      </c>
    </row>
    <row r="640" spans="8:9">
      <c r="H640" s="64" t="s">
        <v>915</v>
      </c>
      <c r="I640" s="72" t="s">
        <v>1388</v>
      </c>
    </row>
    <row r="641" spans="8:9">
      <c r="H641" s="64" t="s">
        <v>916</v>
      </c>
      <c r="I641" s="72" t="s">
        <v>1388</v>
      </c>
    </row>
    <row r="642" spans="8:9">
      <c r="H642" s="64" t="s">
        <v>917</v>
      </c>
      <c r="I642" s="72" t="s">
        <v>1388</v>
      </c>
    </row>
    <row r="643" spans="8:9">
      <c r="H643" s="64" t="s">
        <v>918</v>
      </c>
      <c r="I643" s="72" t="s">
        <v>1388</v>
      </c>
    </row>
    <row r="644" spans="8:9">
      <c r="H644" s="64" t="s">
        <v>919</v>
      </c>
      <c r="I644" s="72" t="s">
        <v>1388</v>
      </c>
    </row>
    <row r="645" spans="8:9">
      <c r="H645" s="64" t="s">
        <v>920</v>
      </c>
      <c r="I645" s="72" t="s">
        <v>1388</v>
      </c>
    </row>
    <row r="646" spans="8:9">
      <c r="H646" s="64" t="s">
        <v>921</v>
      </c>
      <c r="I646" s="72" t="s">
        <v>1388</v>
      </c>
    </row>
    <row r="647" spans="8:9">
      <c r="H647" s="64" t="s">
        <v>922</v>
      </c>
      <c r="I647" s="72" t="s">
        <v>1388</v>
      </c>
    </row>
    <row r="648" spans="8:9">
      <c r="H648" s="64" t="s">
        <v>923</v>
      </c>
      <c r="I648" s="72" t="s">
        <v>1388</v>
      </c>
    </row>
    <row r="649" spans="8:9">
      <c r="H649" s="64" t="s">
        <v>924</v>
      </c>
      <c r="I649" s="72" t="s">
        <v>1388</v>
      </c>
    </row>
    <row r="650" spans="8:9">
      <c r="H650" s="64" t="s">
        <v>925</v>
      </c>
      <c r="I650" s="72" t="s">
        <v>1388</v>
      </c>
    </row>
    <row r="651" spans="8:9">
      <c r="H651" s="64" t="s">
        <v>926</v>
      </c>
      <c r="I651" s="72" t="s">
        <v>1388</v>
      </c>
    </row>
    <row r="652" spans="8:9">
      <c r="H652" s="64" t="s">
        <v>927</v>
      </c>
      <c r="I652" s="72" t="s">
        <v>1388</v>
      </c>
    </row>
    <row r="653" spans="8:9">
      <c r="H653" s="64" t="s">
        <v>928</v>
      </c>
      <c r="I653" s="72" t="s">
        <v>1388</v>
      </c>
    </row>
    <row r="654" spans="8:9">
      <c r="H654" s="64" t="s">
        <v>929</v>
      </c>
      <c r="I654" s="72" t="s">
        <v>1388</v>
      </c>
    </row>
    <row r="655" spans="8:9">
      <c r="H655" s="64" t="s">
        <v>930</v>
      </c>
      <c r="I655" s="72" t="s">
        <v>1388</v>
      </c>
    </row>
    <row r="656" spans="8:9">
      <c r="H656" s="64" t="s">
        <v>931</v>
      </c>
      <c r="I656" s="72" t="s">
        <v>1388</v>
      </c>
    </row>
    <row r="657" spans="8:9">
      <c r="H657" s="64" t="s">
        <v>932</v>
      </c>
      <c r="I657" s="72" t="s">
        <v>1388</v>
      </c>
    </row>
    <row r="658" spans="8:9">
      <c r="H658" s="64" t="s">
        <v>933</v>
      </c>
      <c r="I658" s="72" t="s">
        <v>1388</v>
      </c>
    </row>
    <row r="659" spans="8:9">
      <c r="H659" s="64" t="s">
        <v>934</v>
      </c>
      <c r="I659" s="72" t="s">
        <v>1388</v>
      </c>
    </row>
    <row r="660" spans="8:9">
      <c r="H660" s="64" t="s">
        <v>935</v>
      </c>
      <c r="I660" s="72" t="s">
        <v>1388</v>
      </c>
    </row>
    <row r="661" spans="8:9">
      <c r="H661" s="64" t="s">
        <v>936</v>
      </c>
      <c r="I661" s="72" t="s">
        <v>1388</v>
      </c>
    </row>
    <row r="662" spans="8:9">
      <c r="H662" s="64" t="s">
        <v>937</v>
      </c>
      <c r="I662" s="72" t="s">
        <v>1388</v>
      </c>
    </row>
    <row r="663" spans="8:9">
      <c r="H663" s="64" t="s">
        <v>938</v>
      </c>
      <c r="I663" s="72" t="s">
        <v>1388</v>
      </c>
    </row>
    <row r="664" spans="8:9">
      <c r="H664" s="64" t="s">
        <v>939</v>
      </c>
      <c r="I664" s="72" t="s">
        <v>1388</v>
      </c>
    </row>
    <row r="665" spans="8:9">
      <c r="H665" s="64" t="s">
        <v>940</v>
      </c>
      <c r="I665" s="72" t="s">
        <v>1388</v>
      </c>
    </row>
    <row r="666" spans="8:9">
      <c r="H666" s="64" t="s">
        <v>941</v>
      </c>
      <c r="I666" s="72" t="s">
        <v>1388</v>
      </c>
    </row>
    <row r="667" spans="8:9">
      <c r="H667" s="64" t="s">
        <v>942</v>
      </c>
      <c r="I667" s="72" t="s">
        <v>1388</v>
      </c>
    </row>
    <row r="668" spans="8:9">
      <c r="H668" s="64" t="s">
        <v>943</v>
      </c>
      <c r="I668" s="72" t="s">
        <v>1388</v>
      </c>
    </row>
    <row r="669" spans="8:9">
      <c r="H669" s="64" t="s">
        <v>944</v>
      </c>
      <c r="I669" s="72" t="s">
        <v>1388</v>
      </c>
    </row>
    <row r="670" spans="8:9">
      <c r="H670" s="64" t="s">
        <v>945</v>
      </c>
      <c r="I670" s="72" t="s">
        <v>1388</v>
      </c>
    </row>
    <row r="671" spans="8:9">
      <c r="H671" s="64" t="s">
        <v>946</v>
      </c>
      <c r="I671" s="72" t="s">
        <v>1388</v>
      </c>
    </row>
    <row r="672" spans="8:9">
      <c r="H672" s="64" t="s">
        <v>947</v>
      </c>
      <c r="I672" s="72" t="s">
        <v>1388</v>
      </c>
    </row>
    <row r="673" spans="8:9">
      <c r="H673" s="64" t="s">
        <v>948</v>
      </c>
      <c r="I673" s="72" t="s">
        <v>1388</v>
      </c>
    </row>
    <row r="674" spans="8:9">
      <c r="H674" s="64" t="s">
        <v>949</v>
      </c>
      <c r="I674" s="72" t="s">
        <v>1388</v>
      </c>
    </row>
    <row r="675" spans="8:9">
      <c r="H675" s="64" t="s">
        <v>950</v>
      </c>
      <c r="I675" s="72" t="s">
        <v>1388</v>
      </c>
    </row>
    <row r="676" spans="8:9">
      <c r="H676" s="64" t="s">
        <v>951</v>
      </c>
      <c r="I676" s="72" t="s">
        <v>1388</v>
      </c>
    </row>
    <row r="677" spans="8:9">
      <c r="H677" s="64" t="s">
        <v>952</v>
      </c>
      <c r="I677" s="72" t="s">
        <v>1388</v>
      </c>
    </row>
    <row r="678" spans="8:9">
      <c r="H678" s="64" t="s">
        <v>953</v>
      </c>
      <c r="I678" s="72" t="s">
        <v>1388</v>
      </c>
    </row>
    <row r="679" spans="8:9">
      <c r="H679" s="64" t="s">
        <v>954</v>
      </c>
      <c r="I679" s="72" t="s">
        <v>1388</v>
      </c>
    </row>
    <row r="680" spans="8:9">
      <c r="H680" s="64" t="s">
        <v>955</v>
      </c>
      <c r="I680" s="72" t="s">
        <v>1388</v>
      </c>
    </row>
    <row r="681" spans="8:9">
      <c r="H681" s="64" t="s">
        <v>956</v>
      </c>
      <c r="I681" s="72" t="s">
        <v>1388</v>
      </c>
    </row>
    <row r="682" spans="8:9">
      <c r="H682" s="64" t="s">
        <v>957</v>
      </c>
      <c r="I682" s="72" t="s">
        <v>1388</v>
      </c>
    </row>
    <row r="683" spans="8:9">
      <c r="H683" s="64" t="s">
        <v>958</v>
      </c>
      <c r="I683" s="72" t="s">
        <v>1388</v>
      </c>
    </row>
    <row r="684" spans="8:9">
      <c r="H684" s="64" t="s">
        <v>959</v>
      </c>
      <c r="I684" s="72" t="s">
        <v>1388</v>
      </c>
    </row>
    <row r="685" spans="8:9">
      <c r="H685" s="64" t="s">
        <v>435</v>
      </c>
      <c r="I685" s="72" t="s">
        <v>1388</v>
      </c>
    </row>
    <row r="686" spans="8:9">
      <c r="H686" s="64" t="s">
        <v>286</v>
      </c>
      <c r="I686" s="72" t="s">
        <v>1388</v>
      </c>
    </row>
    <row r="687" spans="8:9">
      <c r="H687" s="64" t="s">
        <v>960</v>
      </c>
      <c r="I687" s="72" t="s">
        <v>1388</v>
      </c>
    </row>
    <row r="688" spans="8:9">
      <c r="H688" s="64" t="s">
        <v>961</v>
      </c>
      <c r="I688" s="72" t="s">
        <v>1388</v>
      </c>
    </row>
    <row r="689" spans="8:9">
      <c r="H689" s="64" t="s">
        <v>436</v>
      </c>
      <c r="I689" s="72" t="s">
        <v>1388</v>
      </c>
    </row>
    <row r="690" spans="8:9">
      <c r="H690" s="64" t="s">
        <v>297</v>
      </c>
      <c r="I690" s="72" t="s">
        <v>1388</v>
      </c>
    </row>
    <row r="691" spans="8:9">
      <c r="H691" s="64" t="s">
        <v>962</v>
      </c>
      <c r="I691" s="72" t="s">
        <v>1388</v>
      </c>
    </row>
    <row r="692" spans="8:9">
      <c r="H692" s="64" t="s">
        <v>963</v>
      </c>
      <c r="I692" s="72" t="s">
        <v>1388</v>
      </c>
    </row>
    <row r="693" spans="8:9">
      <c r="H693" s="64" t="s">
        <v>964</v>
      </c>
      <c r="I693" s="72" t="s">
        <v>1388</v>
      </c>
    </row>
    <row r="694" spans="8:9">
      <c r="H694" s="64" t="s">
        <v>965</v>
      </c>
      <c r="I694" s="72" t="s">
        <v>1388</v>
      </c>
    </row>
    <row r="695" spans="8:9">
      <c r="H695" s="64" t="s">
        <v>966</v>
      </c>
      <c r="I695" s="72" t="s">
        <v>1388</v>
      </c>
    </row>
    <row r="696" spans="8:9">
      <c r="H696" s="64" t="s">
        <v>438</v>
      </c>
      <c r="I696" s="72" t="s">
        <v>1388</v>
      </c>
    </row>
    <row r="697" spans="8:9">
      <c r="H697" s="64" t="s">
        <v>967</v>
      </c>
      <c r="I697" s="72" t="s">
        <v>1388</v>
      </c>
    </row>
    <row r="698" spans="8:9">
      <c r="H698" s="64" t="s">
        <v>968</v>
      </c>
      <c r="I698" s="72" t="s">
        <v>1388</v>
      </c>
    </row>
    <row r="699" spans="8:9">
      <c r="H699" s="64" t="s">
        <v>969</v>
      </c>
      <c r="I699" s="72" t="s">
        <v>1388</v>
      </c>
    </row>
    <row r="700" spans="8:9">
      <c r="H700" s="64" t="s">
        <v>970</v>
      </c>
      <c r="I700" s="72" t="s">
        <v>1388</v>
      </c>
    </row>
    <row r="701" spans="8:9">
      <c r="H701" s="64" t="s">
        <v>971</v>
      </c>
      <c r="I701" s="72" t="s">
        <v>1388</v>
      </c>
    </row>
    <row r="702" spans="8:9">
      <c r="H702" s="64" t="s">
        <v>972</v>
      </c>
      <c r="I702" s="72" t="s">
        <v>1388</v>
      </c>
    </row>
    <row r="703" spans="8:9">
      <c r="H703" s="64" t="s">
        <v>973</v>
      </c>
      <c r="I703" s="72" t="s">
        <v>1388</v>
      </c>
    </row>
    <row r="704" spans="8:9">
      <c r="H704" s="64" t="s">
        <v>974</v>
      </c>
      <c r="I704" s="72" t="s">
        <v>1388</v>
      </c>
    </row>
    <row r="705" spans="8:9">
      <c r="H705" s="64" t="s">
        <v>975</v>
      </c>
      <c r="I705" s="72" t="s">
        <v>1388</v>
      </c>
    </row>
    <row r="706" spans="8:9">
      <c r="H706" s="64" t="s">
        <v>976</v>
      </c>
      <c r="I706" s="72" t="s">
        <v>1388</v>
      </c>
    </row>
    <row r="707" spans="8:9">
      <c r="H707" s="64" t="s">
        <v>977</v>
      </c>
      <c r="I707" s="72" t="s">
        <v>1388</v>
      </c>
    </row>
    <row r="708" spans="8:9">
      <c r="H708" s="64" t="s">
        <v>978</v>
      </c>
      <c r="I708" s="72" t="s">
        <v>1388</v>
      </c>
    </row>
    <row r="709" spans="8:9">
      <c r="H709" s="64" t="s">
        <v>979</v>
      </c>
      <c r="I709" s="72" t="s">
        <v>1388</v>
      </c>
    </row>
    <row r="710" spans="8:9">
      <c r="H710" s="64" t="s">
        <v>980</v>
      </c>
      <c r="I710" s="72" t="s">
        <v>1388</v>
      </c>
    </row>
    <row r="711" spans="8:9">
      <c r="H711" s="64" t="s">
        <v>981</v>
      </c>
      <c r="I711" s="72" t="s">
        <v>1388</v>
      </c>
    </row>
    <row r="712" spans="8:9">
      <c r="H712" s="64" t="s">
        <v>982</v>
      </c>
      <c r="I712" s="72" t="s">
        <v>1388</v>
      </c>
    </row>
    <row r="713" spans="8:9">
      <c r="H713" s="64" t="s">
        <v>983</v>
      </c>
      <c r="I713" s="72" t="s">
        <v>1388</v>
      </c>
    </row>
    <row r="714" spans="8:9">
      <c r="H714" s="64" t="s">
        <v>765</v>
      </c>
      <c r="I714" s="72" t="s">
        <v>1388</v>
      </c>
    </row>
    <row r="715" spans="8:9">
      <c r="H715" s="64" t="s">
        <v>984</v>
      </c>
      <c r="I715" s="72" t="s">
        <v>1388</v>
      </c>
    </row>
    <row r="716" spans="8:9">
      <c r="H716" s="64" t="s">
        <v>985</v>
      </c>
      <c r="I716" s="72" t="s">
        <v>1388</v>
      </c>
    </row>
    <row r="717" spans="8:9">
      <c r="H717" s="64" t="s">
        <v>986</v>
      </c>
      <c r="I717" s="72" t="s">
        <v>1388</v>
      </c>
    </row>
    <row r="718" spans="8:9">
      <c r="H718" s="64" t="s">
        <v>987</v>
      </c>
      <c r="I718" s="72" t="s">
        <v>1388</v>
      </c>
    </row>
    <row r="719" spans="8:9">
      <c r="H719" s="64" t="s">
        <v>988</v>
      </c>
      <c r="I719" s="72" t="s">
        <v>1388</v>
      </c>
    </row>
    <row r="720" spans="8:9">
      <c r="H720" s="64" t="s">
        <v>989</v>
      </c>
      <c r="I720" s="72" t="s">
        <v>1388</v>
      </c>
    </row>
    <row r="721" spans="8:9">
      <c r="H721" s="64" t="s">
        <v>990</v>
      </c>
      <c r="I721" s="72" t="s">
        <v>1388</v>
      </c>
    </row>
    <row r="722" spans="8:9">
      <c r="H722" s="64" t="s">
        <v>991</v>
      </c>
      <c r="I722" s="72" t="s">
        <v>1388</v>
      </c>
    </row>
    <row r="723" spans="8:9">
      <c r="H723" s="64" t="s">
        <v>992</v>
      </c>
      <c r="I723" s="72" t="s">
        <v>1388</v>
      </c>
    </row>
    <row r="724" spans="8:9">
      <c r="H724" s="64" t="s">
        <v>993</v>
      </c>
      <c r="I724" s="72" t="s">
        <v>1388</v>
      </c>
    </row>
    <row r="725" spans="8:9">
      <c r="H725" s="64" t="s">
        <v>994</v>
      </c>
      <c r="I725" s="72" t="s">
        <v>1388</v>
      </c>
    </row>
    <row r="726" spans="8:9">
      <c r="H726" s="64" t="s">
        <v>995</v>
      </c>
      <c r="I726" s="72" t="s">
        <v>1388</v>
      </c>
    </row>
    <row r="727" spans="8:9">
      <c r="H727" s="64" t="s">
        <v>996</v>
      </c>
      <c r="I727" s="72" t="s">
        <v>1388</v>
      </c>
    </row>
    <row r="728" spans="8:9">
      <c r="H728" s="64" t="s">
        <v>997</v>
      </c>
      <c r="I728" s="72" t="s">
        <v>1388</v>
      </c>
    </row>
    <row r="729" spans="8:9">
      <c r="H729" s="64" t="s">
        <v>998</v>
      </c>
      <c r="I729" s="72" t="s">
        <v>1388</v>
      </c>
    </row>
    <row r="730" spans="8:9">
      <c r="H730" s="64" t="s">
        <v>999</v>
      </c>
      <c r="I730" s="72" t="s">
        <v>1388</v>
      </c>
    </row>
    <row r="731" spans="8:9">
      <c r="H731" s="64" t="s">
        <v>1000</v>
      </c>
      <c r="I731" s="72" t="s">
        <v>1388</v>
      </c>
    </row>
    <row r="732" spans="8:9">
      <c r="H732" s="64" t="s">
        <v>1001</v>
      </c>
      <c r="I732" s="72" t="s">
        <v>1388</v>
      </c>
    </row>
    <row r="733" spans="8:9">
      <c r="H733" s="64" t="s">
        <v>1002</v>
      </c>
      <c r="I733" s="72" t="s">
        <v>1388</v>
      </c>
    </row>
    <row r="734" spans="8:9">
      <c r="H734" s="64" t="s">
        <v>1003</v>
      </c>
      <c r="I734" s="72" t="s">
        <v>1388</v>
      </c>
    </row>
    <row r="735" spans="8:9">
      <c r="H735" s="64" t="s">
        <v>1004</v>
      </c>
      <c r="I735" s="72" t="s">
        <v>1388</v>
      </c>
    </row>
    <row r="736" spans="8:9">
      <c r="H736" s="64" t="s">
        <v>1005</v>
      </c>
      <c r="I736" s="72" t="s">
        <v>1388</v>
      </c>
    </row>
    <row r="737" spans="8:9">
      <c r="H737" s="64" t="s">
        <v>1006</v>
      </c>
      <c r="I737" s="72" t="s">
        <v>1388</v>
      </c>
    </row>
    <row r="738" spans="8:9">
      <c r="H738" s="64" t="s">
        <v>1007</v>
      </c>
      <c r="I738" s="72" t="s">
        <v>1388</v>
      </c>
    </row>
    <row r="739" spans="8:9">
      <c r="H739" s="64" t="s">
        <v>1008</v>
      </c>
      <c r="I739" s="72" t="s">
        <v>1388</v>
      </c>
    </row>
    <row r="740" spans="8:9">
      <c r="H740" s="64" t="s">
        <v>1009</v>
      </c>
      <c r="I740" s="72" t="s">
        <v>1388</v>
      </c>
    </row>
    <row r="741" spans="8:9">
      <c r="H741" s="64" t="s">
        <v>1010</v>
      </c>
      <c r="I741" s="72" t="s">
        <v>1388</v>
      </c>
    </row>
    <row r="742" spans="8:9">
      <c r="H742" s="64" t="s">
        <v>1011</v>
      </c>
      <c r="I742" s="72" t="s">
        <v>1388</v>
      </c>
    </row>
    <row r="743" spans="8:9">
      <c r="H743" s="64" t="s">
        <v>1012</v>
      </c>
      <c r="I743" s="72" t="s">
        <v>1388</v>
      </c>
    </row>
    <row r="744" spans="8:9">
      <c r="H744" s="64" t="s">
        <v>1013</v>
      </c>
      <c r="I744" s="72" t="s">
        <v>1388</v>
      </c>
    </row>
    <row r="745" spans="8:9">
      <c r="H745" s="64" t="s">
        <v>1014</v>
      </c>
      <c r="I745" s="72" t="s">
        <v>1388</v>
      </c>
    </row>
    <row r="746" spans="8:9">
      <c r="H746" s="64" t="s">
        <v>1015</v>
      </c>
      <c r="I746" s="72" t="s">
        <v>1388</v>
      </c>
    </row>
    <row r="747" spans="8:9">
      <c r="H747" s="64" t="s">
        <v>1016</v>
      </c>
      <c r="I747" s="72" t="s">
        <v>1388</v>
      </c>
    </row>
    <row r="748" spans="8:9">
      <c r="H748" s="64" t="s">
        <v>1017</v>
      </c>
      <c r="I748" s="72" t="s">
        <v>1388</v>
      </c>
    </row>
    <row r="749" spans="8:9">
      <c r="H749" s="64" t="s">
        <v>1018</v>
      </c>
      <c r="I749" s="72" t="s">
        <v>1388</v>
      </c>
    </row>
    <row r="750" spans="8:9">
      <c r="H750" s="64" t="s">
        <v>1019</v>
      </c>
      <c r="I750" s="72" t="s">
        <v>1388</v>
      </c>
    </row>
  </sheetData>
  <mergeCells count="4">
    <mergeCell ref="B2:C2"/>
    <mergeCell ref="D2:E2"/>
    <mergeCell ref="F2:G2"/>
    <mergeCell ref="H2:I2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0EEE-907B-492F-B081-28192992A3AA}">
  <dimension ref="A1:L2196"/>
  <sheetViews>
    <sheetView zoomScale="90" workbookViewId="0">
      <selection activeCell="G29" sqref="G29"/>
    </sheetView>
  </sheetViews>
  <sheetFormatPr defaultColWidth="13" defaultRowHeight="19.2"/>
  <cols>
    <col min="1" max="4" width="13" style="77"/>
    <col min="5" max="12" width="16.59765625" style="78" customWidth="1"/>
    <col min="13" max="16384" width="13" style="63"/>
  </cols>
  <sheetData>
    <row r="1" spans="1:12" s="75" customFormat="1" ht="31.2">
      <c r="A1" s="73" t="s">
        <v>1395</v>
      </c>
      <c r="B1" s="73" t="s">
        <v>1396</v>
      </c>
      <c r="C1" s="73" t="s">
        <v>1397</v>
      </c>
      <c r="D1" s="73" t="s">
        <v>51</v>
      </c>
      <c r="E1" s="74" t="s">
        <v>1398</v>
      </c>
      <c r="F1" s="74" t="s">
        <v>1399</v>
      </c>
      <c r="G1" s="74" t="s">
        <v>1400</v>
      </c>
      <c r="H1" s="74" t="s">
        <v>1401</v>
      </c>
      <c r="I1" s="74" t="s">
        <v>1402</v>
      </c>
      <c r="J1" s="74" t="s">
        <v>1403</v>
      </c>
      <c r="K1" s="74" t="s">
        <v>1404</v>
      </c>
      <c r="L1" s="74" t="s">
        <v>1405</v>
      </c>
    </row>
    <row r="2" spans="1:12">
      <c r="A2" s="76" t="s">
        <v>323</v>
      </c>
      <c r="B2" s="76" t="s">
        <v>323</v>
      </c>
      <c r="C2" s="76" t="s">
        <v>323</v>
      </c>
      <c r="D2" s="76" t="s">
        <v>1406</v>
      </c>
      <c r="E2" s="77" t="s">
        <v>1407</v>
      </c>
      <c r="F2" s="77" t="s">
        <v>1407</v>
      </c>
      <c r="G2" s="77" t="s">
        <v>1407</v>
      </c>
      <c r="H2" s="77" t="s">
        <v>1408</v>
      </c>
      <c r="I2" s="77" t="s">
        <v>1407</v>
      </c>
      <c r="J2" s="77" t="s">
        <v>1407</v>
      </c>
      <c r="K2" s="77" t="s">
        <v>1407</v>
      </c>
      <c r="L2" s="77" t="s">
        <v>1408</v>
      </c>
    </row>
    <row r="3" spans="1:12">
      <c r="A3" s="76" t="s">
        <v>1407</v>
      </c>
      <c r="B3" s="76" t="s">
        <v>1407</v>
      </c>
      <c r="C3" s="76" t="s">
        <v>1407</v>
      </c>
      <c r="D3" s="76" t="s">
        <v>1409</v>
      </c>
      <c r="E3" s="77" t="s">
        <v>1410</v>
      </c>
      <c r="F3" s="77" t="s">
        <v>1410</v>
      </c>
      <c r="G3" s="77" t="s">
        <v>1410</v>
      </c>
      <c r="H3" s="77" t="s">
        <v>1411</v>
      </c>
      <c r="I3" s="77" t="s">
        <v>1410</v>
      </c>
      <c r="J3" s="77" t="s">
        <v>1410</v>
      </c>
      <c r="K3" s="77" t="s">
        <v>1411</v>
      </c>
      <c r="L3" s="77" t="s">
        <v>1411</v>
      </c>
    </row>
    <row r="4" spans="1:12">
      <c r="A4" s="76" t="s">
        <v>1410</v>
      </c>
      <c r="B4" s="76" t="s">
        <v>1410</v>
      </c>
      <c r="C4" s="76" t="s">
        <v>1410</v>
      </c>
      <c r="D4" s="76" t="s">
        <v>1412</v>
      </c>
      <c r="E4" s="77" t="s">
        <v>1408</v>
      </c>
      <c r="F4" s="77" t="s">
        <v>1408</v>
      </c>
      <c r="G4" s="77" t="s">
        <v>1408</v>
      </c>
      <c r="H4" s="77" t="s">
        <v>1413</v>
      </c>
      <c r="I4" s="77" t="s">
        <v>1408</v>
      </c>
      <c r="J4" s="77" t="s">
        <v>1408</v>
      </c>
      <c r="K4" s="77" t="s">
        <v>1413</v>
      </c>
      <c r="L4" s="77" t="s">
        <v>1413</v>
      </c>
    </row>
    <row r="5" spans="1:12">
      <c r="A5" s="76" t="s">
        <v>1413</v>
      </c>
      <c r="B5" s="76" t="s">
        <v>1413</v>
      </c>
      <c r="C5" s="76" t="s">
        <v>1413</v>
      </c>
      <c r="D5" s="76" t="s">
        <v>1414</v>
      </c>
      <c r="E5" s="77" t="s">
        <v>1411</v>
      </c>
      <c r="F5" s="77" t="s">
        <v>1411</v>
      </c>
      <c r="G5" s="77" t="s">
        <v>1411</v>
      </c>
      <c r="H5" s="77" t="s">
        <v>1415</v>
      </c>
      <c r="I5" s="77" t="s">
        <v>1411</v>
      </c>
      <c r="J5" s="77" t="s">
        <v>1411</v>
      </c>
      <c r="K5" s="77" t="s">
        <v>1415</v>
      </c>
      <c r="L5" s="77" t="s">
        <v>1415</v>
      </c>
    </row>
    <row r="6" spans="1:12">
      <c r="A6" s="76" t="s">
        <v>1416</v>
      </c>
      <c r="B6" s="76" t="s">
        <v>1416</v>
      </c>
      <c r="C6" s="76" t="s">
        <v>1416</v>
      </c>
      <c r="D6" s="76" t="s">
        <v>1417</v>
      </c>
      <c r="E6" s="77" t="s">
        <v>1413</v>
      </c>
      <c r="F6" s="77" t="s">
        <v>1413</v>
      </c>
      <c r="G6" s="77" t="s">
        <v>1413</v>
      </c>
      <c r="H6" s="77" t="s">
        <v>1418</v>
      </c>
      <c r="I6" s="77" t="s">
        <v>1413</v>
      </c>
      <c r="J6" s="77" t="s">
        <v>1413</v>
      </c>
      <c r="K6" s="77" t="s">
        <v>1419</v>
      </c>
      <c r="L6" s="77" t="s">
        <v>1420</v>
      </c>
    </row>
    <row r="7" spans="1:12">
      <c r="A7" s="76" t="s">
        <v>1415</v>
      </c>
      <c r="B7" s="76" t="s">
        <v>1415</v>
      </c>
      <c r="C7" s="76" t="s">
        <v>1415</v>
      </c>
      <c r="D7" s="76" t="s">
        <v>1421</v>
      </c>
      <c r="E7" s="77" t="s">
        <v>1415</v>
      </c>
      <c r="F7" s="77" t="s">
        <v>1415</v>
      </c>
      <c r="G7" s="77" t="s">
        <v>1415</v>
      </c>
      <c r="H7" s="77" t="s">
        <v>1419</v>
      </c>
      <c r="I7" s="77" t="s">
        <v>1415</v>
      </c>
      <c r="J7" s="77" t="s">
        <v>1415</v>
      </c>
      <c r="K7" s="77" t="s">
        <v>1422</v>
      </c>
      <c r="L7" s="77" t="s">
        <v>1418</v>
      </c>
    </row>
    <row r="8" spans="1:12">
      <c r="A8" s="76" t="s">
        <v>1423</v>
      </c>
      <c r="B8" s="76" t="s">
        <v>1423</v>
      </c>
      <c r="C8" s="76" t="s">
        <v>1423</v>
      </c>
      <c r="D8" s="76" t="s">
        <v>1424</v>
      </c>
      <c r="E8" s="77" t="s">
        <v>1420</v>
      </c>
      <c r="F8" s="77" t="s">
        <v>1418</v>
      </c>
      <c r="G8" s="77" t="s">
        <v>1420</v>
      </c>
      <c r="H8" s="77" t="s">
        <v>1422</v>
      </c>
      <c r="I8" s="77" t="s">
        <v>1420</v>
      </c>
      <c r="J8" s="77" t="s">
        <v>1418</v>
      </c>
      <c r="K8" s="77" t="s">
        <v>1423</v>
      </c>
      <c r="L8" s="77" t="s">
        <v>1419</v>
      </c>
    </row>
    <row r="9" spans="1:12">
      <c r="A9" s="76" t="s">
        <v>1425</v>
      </c>
      <c r="B9" s="76" t="s">
        <v>1426</v>
      </c>
      <c r="C9" s="76" t="s">
        <v>1426</v>
      </c>
      <c r="D9" s="76" t="s">
        <v>1427</v>
      </c>
      <c r="E9" s="77" t="s">
        <v>1419</v>
      </c>
      <c r="F9" s="77" t="s">
        <v>1419</v>
      </c>
      <c r="G9" s="77" t="s">
        <v>1418</v>
      </c>
      <c r="H9" s="77" t="s">
        <v>1423</v>
      </c>
      <c r="I9" s="77" t="s">
        <v>1418</v>
      </c>
      <c r="J9" s="77" t="s">
        <v>1419</v>
      </c>
      <c r="K9" s="77" t="s">
        <v>1426</v>
      </c>
      <c r="L9" s="77" t="s">
        <v>1422</v>
      </c>
    </row>
    <row r="10" spans="1:12">
      <c r="A10" s="76" t="s">
        <v>1428</v>
      </c>
      <c r="B10" s="76" t="s">
        <v>1425</v>
      </c>
      <c r="C10" s="76" t="s">
        <v>1425</v>
      </c>
      <c r="D10" s="76" t="s">
        <v>255</v>
      </c>
      <c r="E10" s="77" t="s">
        <v>1429</v>
      </c>
      <c r="F10" s="77" t="s">
        <v>1429</v>
      </c>
      <c r="G10" s="77" t="s">
        <v>1419</v>
      </c>
      <c r="H10" s="77" t="s">
        <v>1425</v>
      </c>
      <c r="I10" s="77" t="s">
        <v>1419</v>
      </c>
      <c r="J10" s="77" t="s">
        <v>1422</v>
      </c>
      <c r="K10" s="77" t="s">
        <v>1425</v>
      </c>
      <c r="L10" s="77" t="s">
        <v>1423</v>
      </c>
    </row>
    <row r="11" spans="1:12">
      <c r="A11" s="76" t="s">
        <v>1430</v>
      </c>
      <c r="B11" s="76" t="s">
        <v>1428</v>
      </c>
      <c r="C11" s="76" t="s">
        <v>1430</v>
      </c>
      <c r="D11" s="76" t="s">
        <v>1431</v>
      </c>
      <c r="E11" s="77" t="s">
        <v>1422</v>
      </c>
      <c r="F11" s="77" t="s">
        <v>1422</v>
      </c>
      <c r="G11" s="77" t="s">
        <v>1422</v>
      </c>
      <c r="H11" s="77" t="s">
        <v>1432</v>
      </c>
      <c r="I11" s="77" t="s">
        <v>1429</v>
      </c>
      <c r="J11" s="77" t="s">
        <v>1426</v>
      </c>
      <c r="K11" s="77" t="s">
        <v>1433</v>
      </c>
      <c r="L11" s="77" t="s">
        <v>1425</v>
      </c>
    </row>
    <row r="12" spans="1:12">
      <c r="A12" s="76" t="s">
        <v>1434</v>
      </c>
      <c r="B12" s="76" t="s">
        <v>1430</v>
      </c>
      <c r="C12" s="76" t="s">
        <v>1434</v>
      </c>
      <c r="D12" s="76" t="s">
        <v>1435</v>
      </c>
      <c r="E12" s="77" t="s">
        <v>1423</v>
      </c>
      <c r="F12" s="77" t="s">
        <v>1423</v>
      </c>
      <c r="G12" s="77" t="s">
        <v>1423</v>
      </c>
      <c r="H12" s="77" t="s">
        <v>1436</v>
      </c>
      <c r="I12" s="77" t="s">
        <v>1422</v>
      </c>
      <c r="J12" s="77" t="s">
        <v>1425</v>
      </c>
      <c r="K12" s="77" t="s">
        <v>1437</v>
      </c>
      <c r="L12" s="77" t="s">
        <v>1436</v>
      </c>
    </row>
    <row r="13" spans="1:12">
      <c r="A13" s="76" t="s">
        <v>1038</v>
      </c>
      <c r="B13" s="76" t="s">
        <v>1434</v>
      </c>
      <c r="C13" s="76" t="s">
        <v>1037</v>
      </c>
      <c r="D13" s="76" t="s">
        <v>1438</v>
      </c>
      <c r="E13" s="77" t="s">
        <v>1426</v>
      </c>
      <c r="F13" s="77" t="s">
        <v>1426</v>
      </c>
      <c r="G13" s="77" t="s">
        <v>1426</v>
      </c>
      <c r="H13" s="77" t="s">
        <v>1430</v>
      </c>
      <c r="I13" s="77" t="s">
        <v>1423</v>
      </c>
      <c r="J13" s="77" t="s">
        <v>1439</v>
      </c>
      <c r="K13" s="77" t="s">
        <v>1432</v>
      </c>
      <c r="L13" s="77" t="s">
        <v>1430</v>
      </c>
    </row>
    <row r="14" spans="1:12">
      <c r="A14" s="76" t="s">
        <v>1440</v>
      </c>
      <c r="B14" s="76" t="s">
        <v>1037</v>
      </c>
      <c r="C14" s="76" t="s">
        <v>1038</v>
      </c>
      <c r="D14" s="76" t="s">
        <v>1441</v>
      </c>
      <c r="E14" s="77" t="s">
        <v>1425</v>
      </c>
      <c r="F14" s="77" t="s">
        <v>1425</v>
      </c>
      <c r="G14" s="77" t="s">
        <v>1425</v>
      </c>
      <c r="H14" s="77" t="s">
        <v>1434</v>
      </c>
      <c r="I14" s="77" t="s">
        <v>1426</v>
      </c>
      <c r="J14" s="77" t="s">
        <v>1433</v>
      </c>
      <c r="K14" s="77" t="s">
        <v>1436</v>
      </c>
      <c r="L14" s="77" t="s">
        <v>1434</v>
      </c>
    </row>
    <row r="15" spans="1:12">
      <c r="A15" s="76" t="s">
        <v>1442</v>
      </c>
      <c r="B15" s="76" t="s">
        <v>1038</v>
      </c>
      <c r="C15" s="76" t="s">
        <v>1440</v>
      </c>
      <c r="D15" s="76" t="s">
        <v>1443</v>
      </c>
      <c r="E15" s="77" t="s">
        <v>1439</v>
      </c>
      <c r="F15" s="77" t="s">
        <v>1439</v>
      </c>
      <c r="G15" s="77" t="s">
        <v>1439</v>
      </c>
      <c r="H15" s="77" t="s">
        <v>1412</v>
      </c>
      <c r="I15" s="77" t="s">
        <v>1425</v>
      </c>
      <c r="J15" s="77" t="s">
        <v>1437</v>
      </c>
      <c r="K15" s="77" t="s">
        <v>1430</v>
      </c>
      <c r="L15" s="77" t="s">
        <v>1038</v>
      </c>
    </row>
    <row r="16" spans="1:12">
      <c r="A16" s="76" t="s">
        <v>1444</v>
      </c>
      <c r="B16" s="76" t="s">
        <v>1440</v>
      </c>
      <c r="C16" s="76" t="s">
        <v>1412</v>
      </c>
      <c r="D16" s="76" t="s">
        <v>1445</v>
      </c>
      <c r="E16" s="77" t="s">
        <v>1433</v>
      </c>
      <c r="F16" s="77" t="s">
        <v>1433</v>
      </c>
      <c r="G16" s="77" t="s">
        <v>1433</v>
      </c>
      <c r="H16" s="77" t="s">
        <v>1442</v>
      </c>
      <c r="I16" s="77" t="s">
        <v>1439</v>
      </c>
      <c r="J16" s="77" t="s">
        <v>1428</v>
      </c>
      <c r="K16" s="77" t="s">
        <v>1434</v>
      </c>
      <c r="L16" s="77" t="s">
        <v>1440</v>
      </c>
    </row>
    <row r="17" spans="1:12">
      <c r="A17" s="76" t="s">
        <v>1414</v>
      </c>
      <c r="B17" s="76" t="s">
        <v>1412</v>
      </c>
      <c r="C17" s="76" t="s">
        <v>1446</v>
      </c>
      <c r="D17" s="76" t="s">
        <v>1447</v>
      </c>
      <c r="E17" s="77" t="s">
        <v>1437</v>
      </c>
      <c r="F17" s="77" t="s">
        <v>1428</v>
      </c>
      <c r="G17" s="77" t="s">
        <v>1437</v>
      </c>
      <c r="H17" s="77" t="s">
        <v>1448</v>
      </c>
      <c r="I17" s="77" t="s">
        <v>1433</v>
      </c>
      <c r="J17" s="77" t="s">
        <v>1436</v>
      </c>
      <c r="K17" s="77" t="s">
        <v>1038</v>
      </c>
      <c r="L17" s="77" t="s">
        <v>1449</v>
      </c>
    </row>
    <row r="18" spans="1:12">
      <c r="A18" s="76" t="s">
        <v>1450</v>
      </c>
      <c r="B18" s="76" t="s">
        <v>1451</v>
      </c>
      <c r="C18" s="76" t="s">
        <v>1444</v>
      </c>
      <c r="D18" s="76" t="s">
        <v>342</v>
      </c>
      <c r="E18" s="77" t="s">
        <v>1428</v>
      </c>
      <c r="F18" s="77" t="s">
        <v>1432</v>
      </c>
      <c r="G18" s="77" t="s">
        <v>1428</v>
      </c>
      <c r="H18" s="77" t="s">
        <v>1452</v>
      </c>
      <c r="I18" s="77" t="s">
        <v>1437</v>
      </c>
      <c r="J18" s="77" t="s">
        <v>1430</v>
      </c>
      <c r="K18" s="77" t="s">
        <v>1440</v>
      </c>
      <c r="L18" s="77" t="s">
        <v>1442</v>
      </c>
    </row>
    <row r="19" spans="1:12">
      <c r="A19" s="76" t="s">
        <v>1453</v>
      </c>
      <c r="B19" s="76" t="s">
        <v>1442</v>
      </c>
      <c r="C19" s="76" t="s">
        <v>1414</v>
      </c>
      <c r="D19" s="76" t="s">
        <v>1454</v>
      </c>
      <c r="E19" s="77" t="s">
        <v>1432</v>
      </c>
      <c r="F19" s="77" t="s">
        <v>1436</v>
      </c>
      <c r="G19" s="77" t="s">
        <v>1432</v>
      </c>
      <c r="H19" s="77" t="s">
        <v>1446</v>
      </c>
      <c r="I19" s="77" t="s">
        <v>1428</v>
      </c>
      <c r="J19" s="77" t="s">
        <v>1434</v>
      </c>
      <c r="K19" s="77" t="s">
        <v>1412</v>
      </c>
      <c r="L19" s="77" t="s">
        <v>1448</v>
      </c>
    </row>
    <row r="20" spans="1:12">
      <c r="A20" s="76" t="s">
        <v>1455</v>
      </c>
      <c r="B20" s="76" t="s">
        <v>1446</v>
      </c>
      <c r="C20" s="76" t="s">
        <v>1450</v>
      </c>
      <c r="D20" s="76" t="s">
        <v>1456</v>
      </c>
      <c r="E20" s="77" t="s">
        <v>1436</v>
      </c>
      <c r="F20" s="77" t="s">
        <v>1430</v>
      </c>
      <c r="G20" s="77" t="s">
        <v>1436</v>
      </c>
      <c r="H20" s="77" t="s">
        <v>1444</v>
      </c>
      <c r="I20" s="77" t="s">
        <v>1432</v>
      </c>
      <c r="J20" s="77" t="s">
        <v>1038</v>
      </c>
      <c r="K20" s="77" t="s">
        <v>1449</v>
      </c>
      <c r="L20" s="77" t="s">
        <v>1452</v>
      </c>
    </row>
    <row r="21" spans="1:12">
      <c r="A21" s="76" t="s">
        <v>1457</v>
      </c>
      <c r="B21" s="76" t="s">
        <v>1444</v>
      </c>
      <c r="C21" s="76" t="s">
        <v>1453</v>
      </c>
      <c r="D21" s="76" t="s">
        <v>1458</v>
      </c>
      <c r="E21" s="77" t="s">
        <v>1430</v>
      </c>
      <c r="F21" s="77" t="s">
        <v>1434</v>
      </c>
      <c r="G21" s="77" t="s">
        <v>1430</v>
      </c>
      <c r="H21" s="77" t="s">
        <v>1459</v>
      </c>
      <c r="I21" s="77" t="s">
        <v>1436</v>
      </c>
      <c r="J21" s="77" t="s">
        <v>1440</v>
      </c>
      <c r="K21" s="77" t="s">
        <v>1442</v>
      </c>
      <c r="L21" s="77" t="s">
        <v>1446</v>
      </c>
    </row>
    <row r="22" spans="1:12">
      <c r="A22" s="76" t="s">
        <v>1460</v>
      </c>
      <c r="B22" s="76" t="s">
        <v>1414</v>
      </c>
      <c r="C22" s="76" t="s">
        <v>1455</v>
      </c>
      <c r="D22" s="76" t="s">
        <v>1461</v>
      </c>
      <c r="E22" s="77" t="s">
        <v>1434</v>
      </c>
      <c r="F22" s="77" t="s">
        <v>1038</v>
      </c>
      <c r="G22" s="77" t="s">
        <v>1434</v>
      </c>
      <c r="H22" s="77" t="s">
        <v>1414</v>
      </c>
      <c r="I22" s="77" t="s">
        <v>1430</v>
      </c>
      <c r="J22" s="77" t="s">
        <v>1412</v>
      </c>
      <c r="K22" s="77" t="s">
        <v>1448</v>
      </c>
      <c r="L22" s="77" t="s">
        <v>1444</v>
      </c>
    </row>
    <row r="23" spans="1:12">
      <c r="A23" s="76" t="s">
        <v>1039</v>
      </c>
      <c r="B23" s="76" t="s">
        <v>1450</v>
      </c>
      <c r="C23" s="76" t="s">
        <v>1457</v>
      </c>
      <c r="D23" s="76" t="s">
        <v>1462</v>
      </c>
      <c r="E23" s="77" t="s">
        <v>1038</v>
      </c>
      <c r="F23" s="77" t="s">
        <v>1440</v>
      </c>
      <c r="G23" s="77" t="s">
        <v>1038</v>
      </c>
      <c r="H23" s="77" t="s">
        <v>1450</v>
      </c>
      <c r="I23" s="77" t="s">
        <v>1434</v>
      </c>
      <c r="J23" s="77" t="s">
        <v>1463</v>
      </c>
      <c r="K23" s="77" t="s">
        <v>1452</v>
      </c>
      <c r="L23" s="77" t="s">
        <v>1459</v>
      </c>
    </row>
    <row r="24" spans="1:12">
      <c r="A24" s="76" t="s">
        <v>1464</v>
      </c>
      <c r="B24" s="76" t="s">
        <v>1453</v>
      </c>
      <c r="C24" s="76" t="s">
        <v>1460</v>
      </c>
      <c r="D24" s="76" t="s">
        <v>1465</v>
      </c>
      <c r="E24" s="77" t="s">
        <v>1440</v>
      </c>
      <c r="F24" s="77" t="s">
        <v>1412</v>
      </c>
      <c r="G24" s="77" t="s">
        <v>1440</v>
      </c>
      <c r="H24" s="77" t="s">
        <v>1453</v>
      </c>
      <c r="I24" s="77" t="s">
        <v>1038</v>
      </c>
      <c r="J24" s="77" t="s">
        <v>1442</v>
      </c>
      <c r="K24" s="77" t="s">
        <v>1446</v>
      </c>
      <c r="L24" s="77" t="s">
        <v>1414</v>
      </c>
    </row>
    <row r="25" spans="1:12">
      <c r="A25" s="76" t="s">
        <v>1466</v>
      </c>
      <c r="B25" s="76" t="s">
        <v>1455</v>
      </c>
      <c r="C25" s="76" t="s">
        <v>1466</v>
      </c>
      <c r="D25" s="76" t="s">
        <v>1467</v>
      </c>
      <c r="E25" s="77" t="s">
        <v>1412</v>
      </c>
      <c r="F25" s="77" t="s">
        <v>1449</v>
      </c>
      <c r="G25" s="77" t="s">
        <v>1412</v>
      </c>
      <c r="H25" s="77" t="s">
        <v>1455</v>
      </c>
      <c r="I25" s="77" t="s">
        <v>1440</v>
      </c>
      <c r="J25" s="77" t="s">
        <v>1448</v>
      </c>
      <c r="K25" s="77" t="s">
        <v>1444</v>
      </c>
      <c r="L25" s="77" t="s">
        <v>1453</v>
      </c>
    </row>
    <row r="26" spans="1:12">
      <c r="A26" s="76" t="s">
        <v>1468</v>
      </c>
      <c r="B26" s="76" t="s">
        <v>1457</v>
      </c>
      <c r="C26" s="76" t="s">
        <v>1468</v>
      </c>
      <c r="D26" s="76" t="s">
        <v>1469</v>
      </c>
      <c r="E26" s="77" t="s">
        <v>1463</v>
      </c>
      <c r="F26" s="77" t="s">
        <v>1463</v>
      </c>
      <c r="G26" s="77" t="s">
        <v>1449</v>
      </c>
      <c r="H26" s="77" t="s">
        <v>1470</v>
      </c>
      <c r="I26" s="77" t="s">
        <v>1412</v>
      </c>
      <c r="J26" s="77" t="s">
        <v>1471</v>
      </c>
      <c r="K26" s="77" t="s">
        <v>1459</v>
      </c>
      <c r="L26" s="77" t="s">
        <v>1455</v>
      </c>
    </row>
    <row r="27" spans="1:12">
      <c r="A27" s="76" t="s">
        <v>1472</v>
      </c>
      <c r="B27" s="76" t="s">
        <v>1460</v>
      </c>
      <c r="C27" s="76" t="s">
        <v>1472</v>
      </c>
      <c r="D27" s="76" t="s">
        <v>1473</v>
      </c>
      <c r="E27" s="77" t="s">
        <v>1442</v>
      </c>
      <c r="F27" s="77" t="s">
        <v>1442</v>
      </c>
      <c r="G27" s="77" t="s">
        <v>1442</v>
      </c>
      <c r="H27" s="77" t="s">
        <v>1466</v>
      </c>
      <c r="I27" s="77" t="s">
        <v>1449</v>
      </c>
      <c r="J27" s="77" t="s">
        <v>1452</v>
      </c>
      <c r="K27" s="77" t="s">
        <v>1414</v>
      </c>
      <c r="L27" s="77" t="s">
        <v>1470</v>
      </c>
    </row>
    <row r="28" spans="1:12">
      <c r="A28" s="76" t="s">
        <v>1474</v>
      </c>
      <c r="B28" s="76" t="s">
        <v>1466</v>
      </c>
      <c r="C28" s="76" t="s">
        <v>1474</v>
      </c>
      <c r="D28" s="76" t="s">
        <v>1475</v>
      </c>
      <c r="E28" s="77" t="s">
        <v>1448</v>
      </c>
      <c r="F28" s="77" t="s">
        <v>1448</v>
      </c>
      <c r="G28" s="77" t="s">
        <v>1448</v>
      </c>
      <c r="H28" s="77" t="s">
        <v>1468</v>
      </c>
      <c r="I28" s="77" t="s">
        <v>1463</v>
      </c>
      <c r="J28" s="77" t="s">
        <v>1446</v>
      </c>
      <c r="K28" s="77" t="s">
        <v>1450</v>
      </c>
      <c r="L28" s="77" t="s">
        <v>1039</v>
      </c>
    </row>
    <row r="29" spans="1:12">
      <c r="A29" s="76" t="s">
        <v>1040</v>
      </c>
      <c r="B29" s="76" t="s">
        <v>1468</v>
      </c>
      <c r="C29" s="76" t="s">
        <v>1040</v>
      </c>
      <c r="D29" s="76" t="s">
        <v>1476</v>
      </c>
      <c r="E29" s="77" t="s">
        <v>1471</v>
      </c>
      <c r="F29" s="77" t="s">
        <v>1471</v>
      </c>
      <c r="G29" s="77" t="s">
        <v>1471</v>
      </c>
      <c r="H29" s="77" t="s">
        <v>1477</v>
      </c>
      <c r="I29" s="77" t="s">
        <v>1442</v>
      </c>
      <c r="J29" s="77" t="s">
        <v>1444</v>
      </c>
      <c r="K29" s="77" t="s">
        <v>1453</v>
      </c>
      <c r="L29" s="77" t="s">
        <v>1477</v>
      </c>
    </row>
    <row r="30" spans="1:12">
      <c r="A30" s="76" t="s">
        <v>1421</v>
      </c>
      <c r="B30" s="76" t="s">
        <v>1472</v>
      </c>
      <c r="C30" s="76" t="s">
        <v>1421</v>
      </c>
      <c r="D30" s="76" t="s">
        <v>377</v>
      </c>
      <c r="E30" s="77" t="s">
        <v>1452</v>
      </c>
      <c r="F30" s="77" t="s">
        <v>1452</v>
      </c>
      <c r="G30" s="77" t="s">
        <v>1452</v>
      </c>
      <c r="H30" s="77" t="s">
        <v>1472</v>
      </c>
      <c r="I30" s="77" t="s">
        <v>1448</v>
      </c>
      <c r="J30" s="77" t="s">
        <v>1459</v>
      </c>
      <c r="K30" s="77" t="s">
        <v>1455</v>
      </c>
      <c r="L30" s="77" t="s">
        <v>1472</v>
      </c>
    </row>
    <row r="31" spans="1:12">
      <c r="A31" s="76" t="s">
        <v>1478</v>
      </c>
      <c r="B31" s="76" t="s">
        <v>1474</v>
      </c>
      <c r="C31" s="76" t="s">
        <v>1478</v>
      </c>
      <c r="D31" s="76" t="s">
        <v>1479</v>
      </c>
      <c r="E31" s="77" t="s">
        <v>1446</v>
      </c>
      <c r="F31" s="77" t="s">
        <v>1446</v>
      </c>
      <c r="G31" s="77" t="s">
        <v>1446</v>
      </c>
      <c r="H31" s="77" t="s">
        <v>1480</v>
      </c>
      <c r="I31" s="77" t="s">
        <v>1471</v>
      </c>
      <c r="J31" s="77" t="s">
        <v>1414</v>
      </c>
      <c r="K31" s="77" t="s">
        <v>1457</v>
      </c>
      <c r="L31" s="77" t="s">
        <v>1474</v>
      </c>
    </row>
    <row r="32" spans="1:12">
      <c r="A32" s="76" t="s">
        <v>1424</v>
      </c>
      <c r="B32" s="76" t="s">
        <v>1040</v>
      </c>
      <c r="C32" s="76" t="s">
        <v>1424</v>
      </c>
      <c r="D32" s="76" t="s">
        <v>1481</v>
      </c>
      <c r="E32" s="77" t="s">
        <v>1444</v>
      </c>
      <c r="F32" s="77" t="s">
        <v>1444</v>
      </c>
      <c r="G32" s="77" t="s">
        <v>1444</v>
      </c>
      <c r="H32" s="77" t="s">
        <v>1474</v>
      </c>
      <c r="I32" s="77" t="s">
        <v>1452</v>
      </c>
      <c r="J32" s="77" t="s">
        <v>1450</v>
      </c>
      <c r="K32" s="77" t="s">
        <v>1470</v>
      </c>
      <c r="L32" s="77" t="s">
        <v>1040</v>
      </c>
    </row>
    <row r="33" spans="1:12">
      <c r="A33" s="76" t="s">
        <v>1427</v>
      </c>
      <c r="B33" s="76" t="s">
        <v>1421</v>
      </c>
      <c r="C33" s="76" t="s">
        <v>1427</v>
      </c>
      <c r="D33" s="76" t="s">
        <v>1482</v>
      </c>
      <c r="E33" s="77" t="s">
        <v>1459</v>
      </c>
      <c r="F33" s="77" t="s">
        <v>1459</v>
      </c>
      <c r="G33" s="77" t="s">
        <v>1459</v>
      </c>
      <c r="H33" s="77" t="s">
        <v>1040</v>
      </c>
      <c r="I33" s="77" t="s">
        <v>1446</v>
      </c>
      <c r="J33" s="77" t="s">
        <v>1453</v>
      </c>
      <c r="K33" s="77" t="s">
        <v>1039</v>
      </c>
      <c r="L33" s="77" t="s">
        <v>1483</v>
      </c>
    </row>
    <row r="34" spans="1:12">
      <c r="A34" s="76" t="s">
        <v>1484</v>
      </c>
      <c r="B34" s="76" t="s">
        <v>1478</v>
      </c>
      <c r="C34" s="76" t="s">
        <v>1484</v>
      </c>
      <c r="D34" s="76" t="s">
        <v>1485</v>
      </c>
      <c r="E34" s="77" t="s">
        <v>1414</v>
      </c>
      <c r="F34" s="77" t="s">
        <v>1414</v>
      </c>
      <c r="G34" s="77" t="s">
        <v>1414</v>
      </c>
      <c r="H34" s="77" t="s">
        <v>1421</v>
      </c>
      <c r="I34" s="77" t="s">
        <v>1444</v>
      </c>
      <c r="J34" s="77" t="s">
        <v>1455</v>
      </c>
      <c r="K34" s="77" t="s">
        <v>1466</v>
      </c>
      <c r="L34" s="77" t="s">
        <v>1421</v>
      </c>
    </row>
    <row r="35" spans="1:12">
      <c r="A35" s="76" t="s">
        <v>1486</v>
      </c>
      <c r="B35" s="76" t="s">
        <v>1424</v>
      </c>
      <c r="C35" s="76" t="s">
        <v>1486</v>
      </c>
      <c r="D35" s="76" t="s">
        <v>1487</v>
      </c>
      <c r="E35" s="77" t="s">
        <v>1450</v>
      </c>
      <c r="F35" s="77" t="s">
        <v>1450</v>
      </c>
      <c r="G35" s="77" t="s">
        <v>1450</v>
      </c>
      <c r="H35" s="77" t="s">
        <v>1478</v>
      </c>
      <c r="I35" s="77" t="s">
        <v>1459</v>
      </c>
      <c r="J35" s="77" t="s">
        <v>1457</v>
      </c>
      <c r="K35" s="77" t="s">
        <v>1468</v>
      </c>
      <c r="L35" s="77" t="s">
        <v>1478</v>
      </c>
    </row>
    <row r="36" spans="1:12">
      <c r="A36" s="76" t="s">
        <v>1488</v>
      </c>
      <c r="B36" s="76" t="s">
        <v>1427</v>
      </c>
      <c r="C36" s="76" t="s">
        <v>1488</v>
      </c>
      <c r="D36" s="76" t="s">
        <v>1489</v>
      </c>
      <c r="E36" s="77" t="s">
        <v>1453</v>
      </c>
      <c r="F36" s="77" t="s">
        <v>1453</v>
      </c>
      <c r="G36" s="77" t="s">
        <v>1453</v>
      </c>
      <c r="H36" s="77" t="s">
        <v>1424</v>
      </c>
      <c r="I36" s="77" t="s">
        <v>1414</v>
      </c>
      <c r="J36" s="77" t="s">
        <v>1470</v>
      </c>
      <c r="K36" s="77" t="s">
        <v>1477</v>
      </c>
      <c r="L36" s="77" t="s">
        <v>1424</v>
      </c>
    </row>
    <row r="37" spans="1:12">
      <c r="A37" s="76" t="s">
        <v>1490</v>
      </c>
      <c r="B37" s="76" t="s">
        <v>1484</v>
      </c>
      <c r="C37" s="76" t="s">
        <v>1490</v>
      </c>
      <c r="D37" s="76" t="s">
        <v>1491</v>
      </c>
      <c r="E37" s="77" t="s">
        <v>1455</v>
      </c>
      <c r="F37" s="77" t="s">
        <v>1455</v>
      </c>
      <c r="G37" s="77" t="s">
        <v>1455</v>
      </c>
      <c r="H37" s="77" t="s">
        <v>1486</v>
      </c>
      <c r="I37" s="77" t="s">
        <v>1450</v>
      </c>
      <c r="J37" s="77" t="s">
        <v>1492</v>
      </c>
      <c r="K37" s="77" t="s">
        <v>1472</v>
      </c>
      <c r="L37" s="77" t="s">
        <v>1427</v>
      </c>
    </row>
    <row r="38" spans="1:12">
      <c r="A38" s="76" t="s">
        <v>1493</v>
      </c>
      <c r="B38" s="76" t="s">
        <v>1486</v>
      </c>
      <c r="C38" s="76" t="s">
        <v>1493</v>
      </c>
      <c r="D38" s="76" t="s">
        <v>1494</v>
      </c>
      <c r="E38" s="77" t="s">
        <v>1457</v>
      </c>
      <c r="F38" s="77" t="s">
        <v>1457</v>
      </c>
      <c r="G38" s="77" t="s">
        <v>1457</v>
      </c>
      <c r="H38" s="77" t="s">
        <v>1488</v>
      </c>
      <c r="I38" s="77" t="s">
        <v>1453</v>
      </c>
      <c r="J38" s="77" t="s">
        <v>1039</v>
      </c>
      <c r="K38" s="77" t="s">
        <v>1480</v>
      </c>
      <c r="L38" s="77" t="s">
        <v>1484</v>
      </c>
    </row>
    <row r="39" spans="1:12">
      <c r="A39" s="76" t="s">
        <v>1495</v>
      </c>
      <c r="B39" s="76" t="s">
        <v>1488</v>
      </c>
      <c r="C39" s="76" t="s">
        <v>1495</v>
      </c>
      <c r="D39" s="76" t="s">
        <v>1496</v>
      </c>
      <c r="E39" s="77" t="s">
        <v>1470</v>
      </c>
      <c r="F39" s="77" t="s">
        <v>1470</v>
      </c>
      <c r="G39" s="77" t="s">
        <v>1470</v>
      </c>
      <c r="H39" s="77" t="s">
        <v>1493</v>
      </c>
      <c r="I39" s="77" t="s">
        <v>1455</v>
      </c>
      <c r="J39" s="77" t="s">
        <v>1466</v>
      </c>
      <c r="K39" s="77" t="s">
        <v>1474</v>
      </c>
      <c r="L39" s="77" t="s">
        <v>1486</v>
      </c>
    </row>
    <row r="40" spans="1:12">
      <c r="A40" s="76" t="s">
        <v>1041</v>
      </c>
      <c r="B40" s="76" t="s">
        <v>1490</v>
      </c>
      <c r="C40" s="76" t="s">
        <v>1041</v>
      </c>
      <c r="D40" s="76" t="s">
        <v>1497</v>
      </c>
      <c r="E40" s="77" t="s">
        <v>1492</v>
      </c>
      <c r="F40" s="77" t="s">
        <v>1466</v>
      </c>
      <c r="G40" s="77" t="s">
        <v>1039</v>
      </c>
      <c r="H40" s="77" t="s">
        <v>1495</v>
      </c>
      <c r="I40" s="77" t="s">
        <v>1457</v>
      </c>
      <c r="J40" s="77" t="s">
        <v>1468</v>
      </c>
      <c r="K40" s="77" t="s">
        <v>1040</v>
      </c>
      <c r="L40" s="77" t="s">
        <v>1488</v>
      </c>
    </row>
    <row r="41" spans="1:12">
      <c r="A41" s="76" t="s">
        <v>325</v>
      </c>
      <c r="B41" s="76" t="s">
        <v>1493</v>
      </c>
      <c r="C41" s="76" t="s">
        <v>325</v>
      </c>
      <c r="D41" s="76" t="s">
        <v>1498</v>
      </c>
      <c r="E41" s="77" t="s">
        <v>1039</v>
      </c>
      <c r="F41" s="77" t="s">
        <v>1468</v>
      </c>
      <c r="G41" s="77" t="s">
        <v>1466</v>
      </c>
      <c r="H41" s="77" t="s">
        <v>1041</v>
      </c>
      <c r="I41" s="77" t="s">
        <v>1470</v>
      </c>
      <c r="J41" s="77" t="s">
        <v>1477</v>
      </c>
      <c r="K41" s="77" t="s">
        <v>1483</v>
      </c>
      <c r="L41" s="77" t="s">
        <v>1495</v>
      </c>
    </row>
    <row r="42" spans="1:12">
      <c r="A42" s="76" t="s">
        <v>327</v>
      </c>
      <c r="B42" s="76" t="s">
        <v>1495</v>
      </c>
      <c r="C42" s="76" t="s">
        <v>327</v>
      </c>
      <c r="D42" s="76" t="s">
        <v>1499</v>
      </c>
      <c r="E42" s="77" t="s">
        <v>1466</v>
      </c>
      <c r="F42" s="77" t="s">
        <v>1477</v>
      </c>
      <c r="G42" s="77" t="s">
        <v>1468</v>
      </c>
      <c r="H42" s="77" t="s">
        <v>1500</v>
      </c>
      <c r="I42" s="77" t="s">
        <v>1039</v>
      </c>
      <c r="J42" s="77" t="s">
        <v>1472</v>
      </c>
      <c r="K42" s="77" t="s">
        <v>1421</v>
      </c>
      <c r="L42" s="77" t="s">
        <v>1500</v>
      </c>
    </row>
    <row r="43" spans="1:12">
      <c r="A43" s="76" t="s">
        <v>1042</v>
      </c>
      <c r="B43" s="76" t="s">
        <v>1041</v>
      </c>
      <c r="C43" s="76" t="s">
        <v>1042</v>
      </c>
      <c r="D43" s="76" t="s">
        <v>1501</v>
      </c>
      <c r="E43" s="77" t="s">
        <v>1468</v>
      </c>
      <c r="F43" s="77" t="s">
        <v>1472</v>
      </c>
      <c r="G43" s="77" t="s">
        <v>1477</v>
      </c>
      <c r="H43" s="77" t="s">
        <v>37</v>
      </c>
      <c r="I43" s="77" t="s">
        <v>1466</v>
      </c>
      <c r="J43" s="77" t="s">
        <v>1480</v>
      </c>
      <c r="K43" s="77" t="s">
        <v>1478</v>
      </c>
      <c r="L43" s="77" t="s">
        <v>37</v>
      </c>
    </row>
    <row r="44" spans="1:12">
      <c r="A44" s="76" t="s">
        <v>1043</v>
      </c>
      <c r="B44" s="76" t="s">
        <v>325</v>
      </c>
      <c r="C44" s="76" t="s">
        <v>1043</v>
      </c>
      <c r="D44" s="76" t="s">
        <v>1028</v>
      </c>
      <c r="E44" s="77" t="s">
        <v>1477</v>
      </c>
      <c r="F44" s="77" t="s">
        <v>1480</v>
      </c>
      <c r="G44" s="77" t="s">
        <v>1472</v>
      </c>
      <c r="H44" s="77" t="s">
        <v>34</v>
      </c>
      <c r="I44" s="77" t="s">
        <v>1468</v>
      </c>
      <c r="J44" s="77" t="s">
        <v>1474</v>
      </c>
      <c r="K44" s="77" t="s">
        <v>1424</v>
      </c>
      <c r="L44" s="77" t="s">
        <v>34</v>
      </c>
    </row>
    <row r="45" spans="1:12">
      <c r="A45" s="76" t="s">
        <v>1502</v>
      </c>
      <c r="B45" s="76" t="s">
        <v>327</v>
      </c>
      <c r="C45" s="76" t="s">
        <v>1502</v>
      </c>
      <c r="D45" s="76" t="s">
        <v>1503</v>
      </c>
      <c r="E45" s="77" t="s">
        <v>1472</v>
      </c>
      <c r="F45" s="77" t="s">
        <v>1474</v>
      </c>
      <c r="G45" s="77" t="s">
        <v>1480</v>
      </c>
      <c r="H45" s="77" t="s">
        <v>252</v>
      </c>
      <c r="I45" s="77" t="s">
        <v>1477</v>
      </c>
      <c r="J45" s="77" t="s">
        <v>1504</v>
      </c>
      <c r="K45" s="77" t="s">
        <v>1427</v>
      </c>
      <c r="L45" s="77" t="s">
        <v>252</v>
      </c>
    </row>
    <row r="46" spans="1:12">
      <c r="A46" s="76" t="s">
        <v>1044</v>
      </c>
      <c r="B46" s="76" t="s">
        <v>1042</v>
      </c>
      <c r="C46" s="76" t="s">
        <v>1044</v>
      </c>
      <c r="D46" s="76" t="s">
        <v>1505</v>
      </c>
      <c r="E46" s="77" t="s">
        <v>1480</v>
      </c>
      <c r="F46" s="77" t="s">
        <v>1504</v>
      </c>
      <c r="G46" s="77" t="s">
        <v>1474</v>
      </c>
      <c r="H46" s="77" t="s">
        <v>1506</v>
      </c>
      <c r="I46" s="77" t="s">
        <v>1472</v>
      </c>
      <c r="J46" s="77" t="s">
        <v>1040</v>
      </c>
      <c r="K46" s="77" t="s">
        <v>1484</v>
      </c>
      <c r="L46" s="77" t="s">
        <v>1502</v>
      </c>
    </row>
    <row r="47" spans="1:12">
      <c r="A47" s="76" t="s">
        <v>1507</v>
      </c>
      <c r="B47" s="76" t="s">
        <v>1043</v>
      </c>
      <c r="C47" s="76" t="s">
        <v>1507</v>
      </c>
      <c r="D47" s="76" t="s">
        <v>1508</v>
      </c>
      <c r="E47" s="77" t="s">
        <v>1474</v>
      </c>
      <c r="F47" s="77" t="s">
        <v>1040</v>
      </c>
      <c r="G47" s="77" t="s">
        <v>1504</v>
      </c>
      <c r="H47" s="77" t="s">
        <v>1502</v>
      </c>
      <c r="I47" s="77" t="s">
        <v>1480</v>
      </c>
      <c r="J47" s="77" t="s">
        <v>1509</v>
      </c>
      <c r="K47" s="77" t="s">
        <v>1486</v>
      </c>
      <c r="L47" s="77" t="s">
        <v>1507</v>
      </c>
    </row>
    <row r="48" spans="1:12">
      <c r="A48" s="76" t="s">
        <v>1045</v>
      </c>
      <c r="B48" s="76" t="s">
        <v>1502</v>
      </c>
      <c r="C48" s="76" t="s">
        <v>1510</v>
      </c>
      <c r="D48" s="76" t="s">
        <v>1511</v>
      </c>
      <c r="E48" s="77" t="s">
        <v>1504</v>
      </c>
      <c r="F48" s="77" t="s">
        <v>1509</v>
      </c>
      <c r="G48" s="77" t="s">
        <v>1040</v>
      </c>
      <c r="H48" s="77" t="s">
        <v>1507</v>
      </c>
      <c r="I48" s="77" t="s">
        <v>1474</v>
      </c>
      <c r="J48" s="77" t="s">
        <v>1483</v>
      </c>
      <c r="K48" s="77" t="s">
        <v>1488</v>
      </c>
      <c r="L48" s="77" t="s">
        <v>1510</v>
      </c>
    </row>
    <row r="49" spans="1:12">
      <c r="A49" s="76" t="s">
        <v>1510</v>
      </c>
      <c r="B49" s="76" t="s">
        <v>1044</v>
      </c>
      <c r="C49" s="76" t="s">
        <v>1512</v>
      </c>
      <c r="D49" s="76" t="s">
        <v>335</v>
      </c>
      <c r="E49" s="77" t="s">
        <v>1040</v>
      </c>
      <c r="F49" s="77" t="s">
        <v>1483</v>
      </c>
      <c r="G49" s="77" t="s">
        <v>1509</v>
      </c>
      <c r="H49" s="77" t="s">
        <v>1513</v>
      </c>
      <c r="I49" s="77" t="s">
        <v>1504</v>
      </c>
      <c r="J49" s="77" t="s">
        <v>1421</v>
      </c>
      <c r="K49" s="77" t="s">
        <v>1495</v>
      </c>
      <c r="L49" s="77" t="s">
        <v>1513</v>
      </c>
    </row>
    <row r="50" spans="1:12">
      <c r="A50" s="76" t="s">
        <v>1512</v>
      </c>
      <c r="B50" s="76" t="s">
        <v>1507</v>
      </c>
      <c r="C50" s="76" t="s">
        <v>1514</v>
      </c>
      <c r="D50" s="76" t="s">
        <v>341</v>
      </c>
      <c r="E50" s="77" t="s">
        <v>1509</v>
      </c>
      <c r="F50" s="77" t="s">
        <v>1421</v>
      </c>
      <c r="G50" s="77" t="s">
        <v>1483</v>
      </c>
      <c r="H50" s="77" t="s">
        <v>1515</v>
      </c>
      <c r="I50" s="77" t="s">
        <v>1040</v>
      </c>
      <c r="J50" s="77" t="s">
        <v>1478</v>
      </c>
      <c r="K50" s="77" t="s">
        <v>1041</v>
      </c>
      <c r="L50" s="77" t="s">
        <v>1515</v>
      </c>
    </row>
    <row r="51" spans="1:12">
      <c r="A51" s="76" t="s">
        <v>1514</v>
      </c>
      <c r="B51" s="76" t="s">
        <v>1045</v>
      </c>
      <c r="C51" s="76" t="s">
        <v>1516</v>
      </c>
      <c r="D51" s="76" t="s">
        <v>356</v>
      </c>
      <c r="E51" s="77" t="s">
        <v>1483</v>
      </c>
      <c r="F51" s="77" t="s">
        <v>1478</v>
      </c>
      <c r="G51" s="77" t="s">
        <v>1421</v>
      </c>
      <c r="H51" s="77" t="s">
        <v>1046</v>
      </c>
      <c r="I51" s="77" t="s">
        <v>1509</v>
      </c>
      <c r="J51" s="77" t="s">
        <v>1424</v>
      </c>
      <c r="K51" s="77" t="s">
        <v>1500</v>
      </c>
      <c r="L51" s="77" t="s">
        <v>1046</v>
      </c>
    </row>
    <row r="52" spans="1:12">
      <c r="A52" s="76" t="s">
        <v>1516</v>
      </c>
      <c r="B52" s="76" t="s">
        <v>1510</v>
      </c>
      <c r="C52" s="76" t="s">
        <v>1046</v>
      </c>
      <c r="D52" s="76" t="s">
        <v>256</v>
      </c>
      <c r="E52" s="77" t="s">
        <v>1421</v>
      </c>
      <c r="F52" s="77" t="s">
        <v>1424</v>
      </c>
      <c r="G52" s="77" t="s">
        <v>1478</v>
      </c>
      <c r="H52" s="77" t="s">
        <v>1047</v>
      </c>
      <c r="I52" s="77" t="s">
        <v>1483</v>
      </c>
      <c r="J52" s="77" t="s">
        <v>1486</v>
      </c>
      <c r="K52" s="77" t="s">
        <v>37</v>
      </c>
      <c r="L52" s="77" t="s">
        <v>1047</v>
      </c>
    </row>
    <row r="53" spans="1:12">
      <c r="A53" s="76" t="s">
        <v>1046</v>
      </c>
      <c r="B53" s="76" t="s">
        <v>1512</v>
      </c>
      <c r="C53" s="76" t="s">
        <v>1047</v>
      </c>
      <c r="D53" s="76" t="s">
        <v>252</v>
      </c>
      <c r="E53" s="77" t="s">
        <v>1478</v>
      </c>
      <c r="F53" s="77" t="s">
        <v>1427</v>
      </c>
      <c r="G53" s="77" t="s">
        <v>1424</v>
      </c>
      <c r="H53" s="77" t="s">
        <v>1517</v>
      </c>
      <c r="I53" s="77" t="s">
        <v>1421</v>
      </c>
      <c r="J53" s="77" t="s">
        <v>1488</v>
      </c>
      <c r="K53" s="77" t="s">
        <v>34</v>
      </c>
      <c r="L53" s="77" t="s">
        <v>1517</v>
      </c>
    </row>
    <row r="54" spans="1:12">
      <c r="A54" s="76" t="s">
        <v>1047</v>
      </c>
      <c r="B54" s="76" t="s">
        <v>1516</v>
      </c>
      <c r="C54" s="76" t="s">
        <v>1517</v>
      </c>
      <c r="D54" s="76" t="s">
        <v>1518</v>
      </c>
      <c r="E54" s="77" t="s">
        <v>1424</v>
      </c>
      <c r="F54" s="77" t="s">
        <v>1486</v>
      </c>
      <c r="G54" s="77" t="s">
        <v>1486</v>
      </c>
      <c r="H54" s="77" t="s">
        <v>1519</v>
      </c>
      <c r="I54" s="77" t="s">
        <v>1478</v>
      </c>
      <c r="J54" s="77" t="s">
        <v>1493</v>
      </c>
      <c r="K54" s="77" t="s">
        <v>252</v>
      </c>
      <c r="L54" s="77" t="s">
        <v>1520</v>
      </c>
    </row>
    <row r="55" spans="1:12">
      <c r="A55" s="76" t="s">
        <v>1517</v>
      </c>
      <c r="B55" s="76" t="s">
        <v>1046</v>
      </c>
      <c r="C55" s="76" t="s">
        <v>1521</v>
      </c>
      <c r="D55" s="76" t="s">
        <v>1522</v>
      </c>
      <c r="E55" s="77" t="s">
        <v>1484</v>
      </c>
      <c r="F55" s="77" t="s">
        <v>1488</v>
      </c>
      <c r="G55" s="77" t="s">
        <v>1488</v>
      </c>
      <c r="H55" s="77" t="s">
        <v>1521</v>
      </c>
      <c r="I55" s="77" t="s">
        <v>1424</v>
      </c>
      <c r="J55" s="77" t="s">
        <v>1495</v>
      </c>
      <c r="K55" s="77" t="s">
        <v>1502</v>
      </c>
      <c r="L55" s="77" t="s">
        <v>1519</v>
      </c>
    </row>
    <row r="56" spans="1:12">
      <c r="A56" s="76" t="s">
        <v>1521</v>
      </c>
      <c r="B56" s="76" t="s">
        <v>1047</v>
      </c>
      <c r="C56" s="76" t="s">
        <v>255</v>
      </c>
      <c r="D56" s="76" t="s">
        <v>1523</v>
      </c>
      <c r="E56" s="77" t="s">
        <v>1486</v>
      </c>
      <c r="F56" s="77" t="s">
        <v>1493</v>
      </c>
      <c r="G56" s="77" t="s">
        <v>1493</v>
      </c>
      <c r="H56" s="77" t="s">
        <v>40</v>
      </c>
      <c r="I56" s="77" t="s">
        <v>1427</v>
      </c>
      <c r="J56" s="77" t="s">
        <v>1041</v>
      </c>
      <c r="K56" s="77" t="s">
        <v>1507</v>
      </c>
      <c r="L56" s="77" t="s">
        <v>40</v>
      </c>
    </row>
    <row r="57" spans="1:12">
      <c r="A57" s="76" t="s">
        <v>255</v>
      </c>
      <c r="B57" s="76" t="s">
        <v>1517</v>
      </c>
      <c r="C57" s="76" t="s">
        <v>1524</v>
      </c>
      <c r="D57" s="76" t="s">
        <v>1525</v>
      </c>
      <c r="E57" s="77" t="s">
        <v>1488</v>
      </c>
      <c r="F57" s="77" t="s">
        <v>1495</v>
      </c>
      <c r="G57" s="77" t="s">
        <v>1495</v>
      </c>
      <c r="H57" s="77" t="s">
        <v>1524</v>
      </c>
      <c r="I57" s="77" t="s">
        <v>1484</v>
      </c>
      <c r="J57" s="77" t="s">
        <v>37</v>
      </c>
      <c r="K57" s="77" t="s">
        <v>1045</v>
      </c>
      <c r="L57" s="77" t="s">
        <v>1524</v>
      </c>
    </row>
    <row r="58" spans="1:12">
      <c r="A58" s="76" t="s">
        <v>1524</v>
      </c>
      <c r="B58" s="76" t="s">
        <v>1521</v>
      </c>
      <c r="C58" s="76" t="s">
        <v>1526</v>
      </c>
      <c r="D58" s="76" t="s">
        <v>1527</v>
      </c>
      <c r="E58" s="77" t="s">
        <v>1493</v>
      </c>
      <c r="F58" s="77" t="s">
        <v>1041</v>
      </c>
      <c r="G58" s="77" t="s">
        <v>1041</v>
      </c>
      <c r="H58" s="77" t="s">
        <v>1526</v>
      </c>
      <c r="I58" s="77" t="s">
        <v>1486</v>
      </c>
      <c r="J58" s="77" t="s">
        <v>34</v>
      </c>
      <c r="K58" s="77" t="s">
        <v>1513</v>
      </c>
      <c r="L58" s="77" t="s">
        <v>1526</v>
      </c>
    </row>
    <row r="59" spans="1:12">
      <c r="A59" s="76" t="s">
        <v>1526</v>
      </c>
      <c r="B59" s="76" t="s">
        <v>255</v>
      </c>
      <c r="C59" s="76" t="s">
        <v>1528</v>
      </c>
      <c r="D59" s="76" t="s">
        <v>1529</v>
      </c>
      <c r="E59" s="77" t="s">
        <v>1495</v>
      </c>
      <c r="F59" s="77" t="s">
        <v>1500</v>
      </c>
      <c r="G59" s="77" t="s">
        <v>37</v>
      </c>
      <c r="H59" s="77" t="s">
        <v>1528</v>
      </c>
      <c r="I59" s="77" t="s">
        <v>1488</v>
      </c>
      <c r="J59" s="77" t="s">
        <v>252</v>
      </c>
      <c r="K59" s="77" t="s">
        <v>1515</v>
      </c>
      <c r="L59" s="77" t="s">
        <v>1528</v>
      </c>
    </row>
    <row r="60" spans="1:12">
      <c r="A60" s="76" t="s">
        <v>1528</v>
      </c>
      <c r="B60" s="76" t="s">
        <v>1524</v>
      </c>
      <c r="C60" s="76" t="s">
        <v>1530</v>
      </c>
      <c r="D60" s="76" t="s">
        <v>1531</v>
      </c>
      <c r="E60" s="77" t="s">
        <v>1041</v>
      </c>
      <c r="F60" s="77" t="s">
        <v>37</v>
      </c>
      <c r="G60" s="77" t="s">
        <v>34</v>
      </c>
      <c r="H60" s="77" t="s">
        <v>1431</v>
      </c>
      <c r="I60" s="77" t="s">
        <v>1493</v>
      </c>
      <c r="J60" s="77" t="s">
        <v>1042</v>
      </c>
      <c r="K60" s="77" t="s">
        <v>1046</v>
      </c>
      <c r="L60" s="77" t="s">
        <v>1431</v>
      </c>
    </row>
    <row r="61" spans="1:12">
      <c r="A61" s="76" t="s">
        <v>1530</v>
      </c>
      <c r="B61" s="76" t="s">
        <v>1526</v>
      </c>
      <c r="C61" s="76" t="s">
        <v>1532</v>
      </c>
      <c r="D61" s="76" t="s">
        <v>1533</v>
      </c>
      <c r="E61" s="77" t="s">
        <v>1500</v>
      </c>
      <c r="F61" s="77" t="s">
        <v>34</v>
      </c>
      <c r="G61" s="77" t="s">
        <v>252</v>
      </c>
      <c r="H61" s="77" t="s">
        <v>1530</v>
      </c>
      <c r="I61" s="77" t="s">
        <v>1495</v>
      </c>
      <c r="J61" s="77" t="s">
        <v>1043</v>
      </c>
      <c r="K61" s="77" t="s">
        <v>1047</v>
      </c>
      <c r="L61" s="77" t="s">
        <v>1530</v>
      </c>
    </row>
    <row r="62" spans="1:12">
      <c r="A62" s="76" t="s">
        <v>1532</v>
      </c>
      <c r="B62" s="76" t="s">
        <v>1528</v>
      </c>
      <c r="C62" s="76" t="s">
        <v>1534</v>
      </c>
      <c r="D62" s="76" t="s">
        <v>1535</v>
      </c>
      <c r="E62" s="77" t="s">
        <v>37</v>
      </c>
      <c r="F62" s="77" t="s">
        <v>252</v>
      </c>
      <c r="G62" s="77" t="s">
        <v>1042</v>
      </c>
      <c r="H62" s="77" t="s">
        <v>1532</v>
      </c>
      <c r="I62" s="77" t="s">
        <v>1041</v>
      </c>
      <c r="J62" s="77" t="s">
        <v>1536</v>
      </c>
      <c r="K62" s="77" t="s">
        <v>1517</v>
      </c>
      <c r="L62" s="77" t="s">
        <v>1435</v>
      </c>
    </row>
    <row r="63" spans="1:12">
      <c r="A63" s="76" t="s">
        <v>1534</v>
      </c>
      <c r="B63" s="76" t="s">
        <v>1530</v>
      </c>
      <c r="C63" s="76" t="s">
        <v>1537</v>
      </c>
      <c r="D63" s="76" t="s">
        <v>1538</v>
      </c>
      <c r="E63" s="77" t="s">
        <v>34</v>
      </c>
      <c r="F63" s="77" t="s">
        <v>1042</v>
      </c>
      <c r="G63" s="77" t="s">
        <v>1502</v>
      </c>
      <c r="H63" s="77" t="s">
        <v>1537</v>
      </c>
      <c r="I63" s="77" t="s">
        <v>1500</v>
      </c>
      <c r="J63" s="77" t="s">
        <v>1506</v>
      </c>
      <c r="K63" s="77" t="s">
        <v>1539</v>
      </c>
      <c r="L63" s="77" t="s">
        <v>1532</v>
      </c>
    </row>
    <row r="64" spans="1:12">
      <c r="A64" s="76" t="s">
        <v>1537</v>
      </c>
      <c r="B64" s="76" t="s">
        <v>1532</v>
      </c>
      <c r="C64" s="76" t="s">
        <v>1540</v>
      </c>
      <c r="D64" s="76" t="s">
        <v>1541</v>
      </c>
      <c r="E64" s="77" t="s">
        <v>252</v>
      </c>
      <c r="F64" s="77" t="s">
        <v>1043</v>
      </c>
      <c r="G64" s="77" t="s">
        <v>1507</v>
      </c>
      <c r="H64" s="77" t="s">
        <v>1542</v>
      </c>
      <c r="I64" s="77" t="s">
        <v>37</v>
      </c>
      <c r="J64" s="77" t="s">
        <v>1502</v>
      </c>
      <c r="K64" s="77" t="s">
        <v>1520</v>
      </c>
      <c r="L64" s="77" t="s">
        <v>1537</v>
      </c>
    </row>
    <row r="65" spans="1:12">
      <c r="A65" s="76" t="s">
        <v>1540</v>
      </c>
      <c r="B65" s="76" t="s">
        <v>1534</v>
      </c>
      <c r="C65" s="76" t="s">
        <v>1048</v>
      </c>
      <c r="D65" s="76" t="s">
        <v>1543</v>
      </c>
      <c r="E65" s="77" t="s">
        <v>1042</v>
      </c>
      <c r="F65" s="77" t="s">
        <v>1506</v>
      </c>
      <c r="G65" s="77" t="s">
        <v>1045</v>
      </c>
      <c r="H65" s="77" t="s">
        <v>1544</v>
      </c>
      <c r="I65" s="77" t="s">
        <v>34</v>
      </c>
      <c r="J65" s="77" t="s">
        <v>1044</v>
      </c>
      <c r="K65" s="77" t="s">
        <v>1519</v>
      </c>
      <c r="L65" s="77" t="s">
        <v>1540</v>
      </c>
    </row>
    <row r="66" spans="1:12">
      <c r="A66" s="76" t="s">
        <v>1048</v>
      </c>
      <c r="B66" s="76" t="s">
        <v>1537</v>
      </c>
      <c r="C66" s="76" t="s">
        <v>1542</v>
      </c>
      <c r="D66" s="76" t="s">
        <v>1545</v>
      </c>
      <c r="E66" s="77" t="s">
        <v>1043</v>
      </c>
      <c r="F66" s="77" t="s">
        <v>1502</v>
      </c>
      <c r="G66" s="77" t="s">
        <v>1510</v>
      </c>
      <c r="H66" s="77" t="s">
        <v>1546</v>
      </c>
      <c r="I66" s="77" t="s">
        <v>252</v>
      </c>
      <c r="J66" s="77" t="s">
        <v>1507</v>
      </c>
      <c r="K66" s="77" t="s">
        <v>1547</v>
      </c>
      <c r="L66" s="77" t="s">
        <v>1544</v>
      </c>
    </row>
    <row r="67" spans="1:12">
      <c r="A67" s="76" t="s">
        <v>1542</v>
      </c>
      <c r="B67" s="76" t="s">
        <v>1540</v>
      </c>
      <c r="C67" s="76" t="s">
        <v>1548</v>
      </c>
      <c r="D67" s="76" t="s">
        <v>1549</v>
      </c>
      <c r="E67" s="77" t="s">
        <v>1536</v>
      </c>
      <c r="F67" s="77" t="s">
        <v>1507</v>
      </c>
      <c r="G67" s="77" t="s">
        <v>1550</v>
      </c>
      <c r="H67" s="77" t="s">
        <v>1443</v>
      </c>
      <c r="I67" s="77" t="s">
        <v>1042</v>
      </c>
      <c r="J67" s="77" t="s">
        <v>1045</v>
      </c>
      <c r="K67" s="77" t="s">
        <v>1521</v>
      </c>
      <c r="L67" s="77" t="s">
        <v>1546</v>
      </c>
    </row>
    <row r="68" spans="1:12">
      <c r="A68" s="76" t="s">
        <v>1548</v>
      </c>
      <c r="B68" s="76" t="s">
        <v>1048</v>
      </c>
      <c r="C68" s="76" t="s">
        <v>1551</v>
      </c>
      <c r="D68" s="76" t="s">
        <v>1552</v>
      </c>
      <c r="E68" s="77" t="s">
        <v>1502</v>
      </c>
      <c r="F68" s="77" t="s">
        <v>1045</v>
      </c>
      <c r="G68" s="77" t="s">
        <v>1553</v>
      </c>
      <c r="H68" s="77" t="s">
        <v>1554</v>
      </c>
      <c r="I68" s="77" t="s">
        <v>1043</v>
      </c>
      <c r="J68" s="77" t="s">
        <v>1510</v>
      </c>
      <c r="K68" s="77" t="s">
        <v>40</v>
      </c>
      <c r="L68" s="77" t="s">
        <v>1443</v>
      </c>
    </row>
    <row r="69" spans="1:12">
      <c r="A69" s="76" t="s">
        <v>1551</v>
      </c>
      <c r="B69" s="76" t="s">
        <v>1542</v>
      </c>
      <c r="C69" s="76" t="s">
        <v>1555</v>
      </c>
      <c r="D69" s="76" t="s">
        <v>1556</v>
      </c>
      <c r="E69" s="77" t="s">
        <v>1507</v>
      </c>
      <c r="F69" s="77" t="s">
        <v>1510</v>
      </c>
      <c r="G69" s="77" t="s">
        <v>1513</v>
      </c>
      <c r="H69" s="77" t="s">
        <v>1557</v>
      </c>
      <c r="I69" s="77" t="s">
        <v>1536</v>
      </c>
      <c r="J69" s="77" t="s">
        <v>1550</v>
      </c>
      <c r="K69" s="77" t="s">
        <v>1524</v>
      </c>
      <c r="L69" s="77" t="s">
        <v>1554</v>
      </c>
    </row>
    <row r="70" spans="1:12">
      <c r="A70" s="76" t="s">
        <v>1555</v>
      </c>
      <c r="B70" s="76" t="s">
        <v>1548</v>
      </c>
      <c r="C70" s="76" t="s">
        <v>1558</v>
      </c>
      <c r="D70" s="76" t="s">
        <v>1559</v>
      </c>
      <c r="E70" s="77" t="s">
        <v>1045</v>
      </c>
      <c r="F70" s="77" t="s">
        <v>1550</v>
      </c>
      <c r="G70" s="77" t="s">
        <v>1515</v>
      </c>
      <c r="H70" s="77" t="s">
        <v>1560</v>
      </c>
      <c r="I70" s="77" t="s">
        <v>1506</v>
      </c>
      <c r="J70" s="77" t="s">
        <v>1513</v>
      </c>
      <c r="K70" s="77" t="s">
        <v>1526</v>
      </c>
      <c r="L70" s="77" t="s">
        <v>1557</v>
      </c>
    </row>
    <row r="71" spans="1:12">
      <c r="A71" s="76" t="s">
        <v>1558</v>
      </c>
      <c r="B71" s="76" t="s">
        <v>1551</v>
      </c>
      <c r="C71" s="76" t="s">
        <v>1443</v>
      </c>
      <c r="D71" s="76" t="s">
        <v>1561</v>
      </c>
      <c r="E71" s="77" t="s">
        <v>1510</v>
      </c>
      <c r="F71" s="77" t="s">
        <v>1553</v>
      </c>
      <c r="G71" s="77" t="s">
        <v>1046</v>
      </c>
      <c r="H71" s="77" t="s">
        <v>1562</v>
      </c>
      <c r="I71" s="77" t="s">
        <v>1502</v>
      </c>
      <c r="J71" s="77" t="s">
        <v>1515</v>
      </c>
      <c r="K71" s="77" t="s">
        <v>1528</v>
      </c>
      <c r="L71" s="77" t="s">
        <v>1560</v>
      </c>
    </row>
    <row r="72" spans="1:12">
      <c r="A72" s="76" t="s">
        <v>1443</v>
      </c>
      <c r="B72" s="76" t="s">
        <v>1555</v>
      </c>
      <c r="C72" s="76" t="s">
        <v>1563</v>
      </c>
      <c r="D72" s="76" t="s">
        <v>1564</v>
      </c>
      <c r="E72" s="77" t="s">
        <v>1550</v>
      </c>
      <c r="F72" s="77" t="s">
        <v>1513</v>
      </c>
      <c r="G72" s="77" t="s">
        <v>1047</v>
      </c>
      <c r="H72" s="77" t="s">
        <v>1565</v>
      </c>
      <c r="I72" s="77" t="s">
        <v>1507</v>
      </c>
      <c r="J72" s="77" t="s">
        <v>1046</v>
      </c>
      <c r="K72" s="77" t="s">
        <v>1431</v>
      </c>
      <c r="L72" s="77" t="s">
        <v>1565</v>
      </c>
    </row>
    <row r="73" spans="1:12">
      <c r="A73" s="76" t="s">
        <v>1563</v>
      </c>
      <c r="B73" s="76" t="s">
        <v>1558</v>
      </c>
      <c r="C73" s="76" t="s">
        <v>1557</v>
      </c>
      <c r="D73" s="76" t="s">
        <v>1029</v>
      </c>
      <c r="E73" s="77" t="s">
        <v>1553</v>
      </c>
      <c r="F73" s="77" t="s">
        <v>1515</v>
      </c>
      <c r="G73" s="77" t="s">
        <v>1517</v>
      </c>
      <c r="H73" s="77" t="s">
        <v>1566</v>
      </c>
      <c r="I73" s="77" t="s">
        <v>1045</v>
      </c>
      <c r="J73" s="77" t="s">
        <v>1047</v>
      </c>
      <c r="K73" s="77" t="s">
        <v>1530</v>
      </c>
      <c r="L73" s="77" t="s">
        <v>1566</v>
      </c>
    </row>
    <row r="74" spans="1:12">
      <c r="A74" s="76" t="s">
        <v>1557</v>
      </c>
      <c r="B74" s="76" t="s">
        <v>1443</v>
      </c>
      <c r="C74" s="76" t="s">
        <v>1567</v>
      </c>
      <c r="D74" s="76" t="s">
        <v>1568</v>
      </c>
      <c r="E74" s="77" t="s">
        <v>1513</v>
      </c>
      <c r="F74" s="77" t="s">
        <v>1569</v>
      </c>
      <c r="G74" s="77" t="s">
        <v>1539</v>
      </c>
      <c r="H74" s="77" t="s">
        <v>1570</v>
      </c>
      <c r="I74" s="77" t="s">
        <v>1510</v>
      </c>
      <c r="J74" s="77" t="s">
        <v>1517</v>
      </c>
      <c r="K74" s="77" t="s">
        <v>1435</v>
      </c>
      <c r="L74" s="77" t="s">
        <v>1570</v>
      </c>
    </row>
    <row r="75" spans="1:12">
      <c r="A75" s="76" t="s">
        <v>1571</v>
      </c>
      <c r="B75" s="76" t="s">
        <v>1563</v>
      </c>
      <c r="C75" s="76" t="s">
        <v>1562</v>
      </c>
      <c r="D75" s="76" t="s">
        <v>1572</v>
      </c>
      <c r="E75" s="77" t="s">
        <v>1515</v>
      </c>
      <c r="F75" s="77" t="s">
        <v>1046</v>
      </c>
      <c r="G75" s="77" t="s">
        <v>1519</v>
      </c>
      <c r="H75" s="77" t="s">
        <v>1445</v>
      </c>
      <c r="I75" s="77" t="s">
        <v>1550</v>
      </c>
      <c r="J75" s="77" t="s">
        <v>1539</v>
      </c>
      <c r="K75" s="77" t="s">
        <v>1532</v>
      </c>
      <c r="L75" s="77" t="s">
        <v>1573</v>
      </c>
    </row>
    <row r="76" spans="1:12">
      <c r="A76" s="76" t="s">
        <v>1562</v>
      </c>
      <c r="B76" s="76" t="s">
        <v>1557</v>
      </c>
      <c r="C76" s="76" t="s">
        <v>1574</v>
      </c>
      <c r="D76" s="76" t="s">
        <v>1575</v>
      </c>
      <c r="E76" s="77" t="s">
        <v>1569</v>
      </c>
      <c r="F76" s="77" t="s">
        <v>1047</v>
      </c>
      <c r="G76" s="77" t="s">
        <v>1547</v>
      </c>
      <c r="H76" s="77" t="s">
        <v>1049</v>
      </c>
      <c r="I76" s="77" t="s">
        <v>1553</v>
      </c>
      <c r="J76" s="77" t="s">
        <v>1520</v>
      </c>
      <c r="K76" s="77" t="s">
        <v>1534</v>
      </c>
      <c r="L76" s="77" t="s">
        <v>1445</v>
      </c>
    </row>
    <row r="77" spans="1:12">
      <c r="A77" s="76" t="s">
        <v>1574</v>
      </c>
      <c r="B77" s="76" t="s">
        <v>1567</v>
      </c>
      <c r="C77" s="76" t="s">
        <v>1566</v>
      </c>
      <c r="D77" s="76" t="s">
        <v>1576</v>
      </c>
      <c r="E77" s="77" t="s">
        <v>1046</v>
      </c>
      <c r="F77" s="77" t="s">
        <v>1517</v>
      </c>
      <c r="G77" s="77" t="s">
        <v>1577</v>
      </c>
      <c r="H77" s="77" t="s">
        <v>36</v>
      </c>
      <c r="I77" s="77" t="s">
        <v>1513</v>
      </c>
      <c r="J77" s="77" t="s">
        <v>1519</v>
      </c>
      <c r="K77" s="77" t="s">
        <v>1537</v>
      </c>
      <c r="L77" s="77" t="s">
        <v>1049</v>
      </c>
    </row>
    <row r="78" spans="1:12">
      <c r="A78" s="76" t="s">
        <v>1566</v>
      </c>
      <c r="B78" s="76" t="s">
        <v>1562</v>
      </c>
      <c r="C78" s="76" t="s">
        <v>1570</v>
      </c>
      <c r="D78" s="76" t="s">
        <v>1578</v>
      </c>
      <c r="E78" s="77" t="s">
        <v>1047</v>
      </c>
      <c r="F78" s="77" t="s">
        <v>1539</v>
      </c>
      <c r="G78" s="77" t="s">
        <v>1579</v>
      </c>
      <c r="H78" s="77" t="s">
        <v>1050</v>
      </c>
      <c r="I78" s="77" t="s">
        <v>1515</v>
      </c>
      <c r="J78" s="77" t="s">
        <v>1547</v>
      </c>
      <c r="K78" s="77" t="s">
        <v>1540</v>
      </c>
      <c r="L78" s="77" t="s">
        <v>1580</v>
      </c>
    </row>
    <row r="79" spans="1:12">
      <c r="A79" s="76" t="s">
        <v>1570</v>
      </c>
      <c r="B79" s="76" t="s">
        <v>1574</v>
      </c>
      <c r="C79" s="76" t="s">
        <v>1573</v>
      </c>
      <c r="D79" s="76" t="s">
        <v>1581</v>
      </c>
      <c r="E79" s="77" t="s">
        <v>1517</v>
      </c>
      <c r="F79" s="77" t="s">
        <v>1520</v>
      </c>
      <c r="G79" s="77" t="s">
        <v>1521</v>
      </c>
      <c r="H79" s="77" t="s">
        <v>1582</v>
      </c>
      <c r="I79" s="77" t="s">
        <v>1569</v>
      </c>
      <c r="J79" s="77" t="s">
        <v>1577</v>
      </c>
      <c r="K79" s="77" t="s">
        <v>1544</v>
      </c>
      <c r="L79" s="77" t="s">
        <v>36</v>
      </c>
    </row>
    <row r="80" spans="1:12">
      <c r="A80" s="76" t="s">
        <v>1573</v>
      </c>
      <c r="B80" s="76" t="s">
        <v>1566</v>
      </c>
      <c r="C80" s="76" t="s">
        <v>1445</v>
      </c>
      <c r="D80" s="76" t="s">
        <v>1583</v>
      </c>
      <c r="E80" s="77" t="s">
        <v>1539</v>
      </c>
      <c r="F80" s="77" t="s">
        <v>1519</v>
      </c>
      <c r="G80" s="77" t="s">
        <v>40</v>
      </c>
      <c r="H80" s="77" t="s">
        <v>1051</v>
      </c>
      <c r="I80" s="77" t="s">
        <v>1046</v>
      </c>
      <c r="J80" s="77" t="s">
        <v>1579</v>
      </c>
      <c r="K80" s="77" t="s">
        <v>1546</v>
      </c>
      <c r="L80" s="77" t="s">
        <v>1050</v>
      </c>
    </row>
    <row r="81" spans="1:12">
      <c r="A81" s="76" t="s">
        <v>1445</v>
      </c>
      <c r="B81" s="76" t="s">
        <v>1570</v>
      </c>
      <c r="C81" s="76" t="s">
        <v>1049</v>
      </c>
      <c r="D81" s="76" t="s">
        <v>1584</v>
      </c>
      <c r="E81" s="77" t="s">
        <v>1520</v>
      </c>
      <c r="F81" s="77" t="s">
        <v>1547</v>
      </c>
      <c r="G81" s="77" t="s">
        <v>1524</v>
      </c>
      <c r="H81" s="77" t="s">
        <v>1052</v>
      </c>
      <c r="I81" s="77" t="s">
        <v>1047</v>
      </c>
      <c r="J81" s="77" t="s">
        <v>1521</v>
      </c>
      <c r="K81" s="77" t="s">
        <v>1443</v>
      </c>
      <c r="L81" s="77" t="s">
        <v>1582</v>
      </c>
    </row>
    <row r="82" spans="1:12">
      <c r="A82" s="76" t="s">
        <v>1049</v>
      </c>
      <c r="B82" s="76" t="s">
        <v>1573</v>
      </c>
      <c r="C82" s="76" t="s">
        <v>1585</v>
      </c>
      <c r="D82" s="76" t="s">
        <v>1586</v>
      </c>
      <c r="E82" s="77" t="s">
        <v>1519</v>
      </c>
      <c r="F82" s="77" t="s">
        <v>1577</v>
      </c>
      <c r="G82" s="77" t="s">
        <v>1587</v>
      </c>
      <c r="H82" s="77" t="s">
        <v>1588</v>
      </c>
      <c r="I82" s="77" t="s">
        <v>1517</v>
      </c>
      <c r="J82" s="77" t="s">
        <v>40</v>
      </c>
      <c r="K82" s="77" t="s">
        <v>1554</v>
      </c>
      <c r="L82" s="77" t="s">
        <v>1051</v>
      </c>
    </row>
    <row r="83" spans="1:12">
      <c r="A83" s="76" t="s">
        <v>1585</v>
      </c>
      <c r="B83" s="76" t="s">
        <v>1445</v>
      </c>
      <c r="C83" s="76" t="s">
        <v>1050</v>
      </c>
      <c r="D83" s="76" t="s">
        <v>1589</v>
      </c>
      <c r="E83" s="77" t="s">
        <v>1547</v>
      </c>
      <c r="F83" s="77" t="s">
        <v>1579</v>
      </c>
      <c r="G83" s="77" t="s">
        <v>1526</v>
      </c>
      <c r="H83" s="77" t="s">
        <v>1054</v>
      </c>
      <c r="I83" s="77" t="s">
        <v>1539</v>
      </c>
      <c r="J83" s="77" t="s">
        <v>1524</v>
      </c>
      <c r="K83" s="77" t="s">
        <v>1557</v>
      </c>
      <c r="L83" s="77" t="s">
        <v>1052</v>
      </c>
    </row>
    <row r="84" spans="1:12">
      <c r="A84" s="76" t="s">
        <v>1050</v>
      </c>
      <c r="B84" s="76" t="s">
        <v>1049</v>
      </c>
      <c r="C84" s="76" t="s">
        <v>1582</v>
      </c>
      <c r="D84" s="76" t="s">
        <v>1590</v>
      </c>
      <c r="E84" s="77" t="s">
        <v>1577</v>
      </c>
      <c r="F84" s="77" t="s">
        <v>1521</v>
      </c>
      <c r="G84" s="77" t="s">
        <v>1528</v>
      </c>
      <c r="H84" s="77" t="s">
        <v>1591</v>
      </c>
      <c r="I84" s="77" t="s">
        <v>1520</v>
      </c>
      <c r="J84" s="77" t="s">
        <v>1526</v>
      </c>
      <c r="K84" s="77" t="s">
        <v>1560</v>
      </c>
      <c r="L84" s="77" t="s">
        <v>1054</v>
      </c>
    </row>
    <row r="85" spans="1:12">
      <c r="A85" s="76" t="s">
        <v>1582</v>
      </c>
      <c r="B85" s="76" t="s">
        <v>1585</v>
      </c>
      <c r="C85" s="76" t="s">
        <v>1051</v>
      </c>
      <c r="D85" s="76" t="s">
        <v>1592</v>
      </c>
      <c r="E85" s="77" t="s">
        <v>1579</v>
      </c>
      <c r="F85" s="77" t="s">
        <v>40</v>
      </c>
      <c r="G85" s="77" t="s">
        <v>1431</v>
      </c>
      <c r="H85" s="77" t="s">
        <v>1593</v>
      </c>
      <c r="I85" s="77" t="s">
        <v>1519</v>
      </c>
      <c r="J85" s="77" t="s">
        <v>1528</v>
      </c>
      <c r="K85" s="77" t="s">
        <v>1565</v>
      </c>
      <c r="L85" s="77" t="s">
        <v>1591</v>
      </c>
    </row>
    <row r="86" spans="1:12">
      <c r="A86" s="76" t="s">
        <v>1051</v>
      </c>
      <c r="B86" s="76" t="s">
        <v>1050</v>
      </c>
      <c r="C86" s="76" t="s">
        <v>1052</v>
      </c>
      <c r="D86" s="76" t="s">
        <v>1594</v>
      </c>
      <c r="E86" s="77" t="s">
        <v>40</v>
      </c>
      <c r="F86" s="77" t="s">
        <v>1524</v>
      </c>
      <c r="G86" s="77" t="s">
        <v>1530</v>
      </c>
      <c r="H86" s="77" t="s">
        <v>1595</v>
      </c>
      <c r="I86" s="77" t="s">
        <v>1547</v>
      </c>
      <c r="J86" s="77" t="s">
        <v>1431</v>
      </c>
      <c r="K86" s="77" t="s">
        <v>1596</v>
      </c>
      <c r="L86" s="77" t="s">
        <v>1593</v>
      </c>
    </row>
    <row r="87" spans="1:12">
      <c r="A87" s="76" t="s">
        <v>1052</v>
      </c>
      <c r="B87" s="76" t="s">
        <v>1582</v>
      </c>
      <c r="C87" s="76" t="s">
        <v>1588</v>
      </c>
      <c r="D87" s="76" t="s">
        <v>1030</v>
      </c>
      <c r="E87" s="77" t="s">
        <v>1524</v>
      </c>
      <c r="F87" s="77" t="s">
        <v>1587</v>
      </c>
      <c r="G87" s="77" t="s">
        <v>1435</v>
      </c>
      <c r="H87" s="77" t="s">
        <v>54</v>
      </c>
      <c r="I87" s="77" t="s">
        <v>1577</v>
      </c>
      <c r="J87" s="77" t="s">
        <v>1530</v>
      </c>
      <c r="K87" s="77" t="s">
        <v>1574</v>
      </c>
      <c r="L87" s="77" t="s">
        <v>1595</v>
      </c>
    </row>
    <row r="88" spans="1:12">
      <c r="A88" s="76" t="s">
        <v>1588</v>
      </c>
      <c r="B88" s="76" t="s">
        <v>1051</v>
      </c>
      <c r="C88" s="76" t="s">
        <v>1053</v>
      </c>
      <c r="D88" s="76" t="s">
        <v>1597</v>
      </c>
      <c r="E88" s="77" t="s">
        <v>1526</v>
      </c>
      <c r="F88" s="77" t="s">
        <v>1526</v>
      </c>
      <c r="G88" s="77" t="s">
        <v>1532</v>
      </c>
      <c r="H88" s="77" t="s">
        <v>260</v>
      </c>
      <c r="I88" s="77" t="s">
        <v>1579</v>
      </c>
      <c r="J88" s="77" t="s">
        <v>1435</v>
      </c>
      <c r="K88" s="77" t="s">
        <v>1566</v>
      </c>
      <c r="L88" s="77" t="s">
        <v>54</v>
      </c>
    </row>
    <row r="89" spans="1:12">
      <c r="A89" s="76" t="s">
        <v>1053</v>
      </c>
      <c r="B89" s="76" t="s">
        <v>1052</v>
      </c>
      <c r="C89" s="76" t="s">
        <v>1054</v>
      </c>
      <c r="D89" s="76" t="s">
        <v>1598</v>
      </c>
      <c r="E89" s="77" t="s">
        <v>1528</v>
      </c>
      <c r="F89" s="77" t="s">
        <v>1528</v>
      </c>
      <c r="G89" s="77" t="s">
        <v>1534</v>
      </c>
      <c r="H89" s="77" t="s">
        <v>272</v>
      </c>
      <c r="I89" s="77" t="s">
        <v>1521</v>
      </c>
      <c r="J89" s="77" t="s">
        <v>1532</v>
      </c>
      <c r="K89" s="77" t="s">
        <v>1570</v>
      </c>
      <c r="L89" s="77" t="s">
        <v>260</v>
      </c>
    </row>
    <row r="90" spans="1:12">
      <c r="A90" s="76" t="s">
        <v>1054</v>
      </c>
      <c r="B90" s="76" t="s">
        <v>1588</v>
      </c>
      <c r="C90" s="76" t="s">
        <v>1591</v>
      </c>
      <c r="D90" s="76" t="s">
        <v>1599</v>
      </c>
      <c r="E90" s="77" t="s">
        <v>1431</v>
      </c>
      <c r="F90" s="77" t="s">
        <v>1431</v>
      </c>
      <c r="G90" s="77" t="s">
        <v>1537</v>
      </c>
      <c r="H90" s="77" t="s">
        <v>33</v>
      </c>
      <c r="I90" s="77" t="s">
        <v>40</v>
      </c>
      <c r="J90" s="77" t="s">
        <v>1534</v>
      </c>
      <c r="K90" s="77" t="s">
        <v>1573</v>
      </c>
      <c r="L90" s="77" t="s">
        <v>272</v>
      </c>
    </row>
    <row r="91" spans="1:12">
      <c r="A91" s="76" t="s">
        <v>1591</v>
      </c>
      <c r="B91" s="76" t="s">
        <v>1053</v>
      </c>
      <c r="C91" s="76" t="s">
        <v>1593</v>
      </c>
      <c r="D91" s="76" t="s">
        <v>1600</v>
      </c>
      <c r="E91" s="77" t="s">
        <v>1530</v>
      </c>
      <c r="F91" s="77" t="s">
        <v>1530</v>
      </c>
      <c r="G91" s="77" t="s">
        <v>1540</v>
      </c>
      <c r="H91" s="77" t="s">
        <v>1601</v>
      </c>
      <c r="I91" s="77" t="s">
        <v>1524</v>
      </c>
      <c r="J91" s="77" t="s">
        <v>1537</v>
      </c>
      <c r="K91" s="77" t="s">
        <v>1445</v>
      </c>
      <c r="L91" s="77" t="s">
        <v>33</v>
      </c>
    </row>
    <row r="92" spans="1:12">
      <c r="A92" s="76" t="s">
        <v>1593</v>
      </c>
      <c r="B92" s="76" t="s">
        <v>1054</v>
      </c>
      <c r="C92" s="76" t="s">
        <v>330</v>
      </c>
      <c r="D92" s="76" t="s">
        <v>1602</v>
      </c>
      <c r="E92" s="77" t="s">
        <v>1435</v>
      </c>
      <c r="F92" s="77" t="s">
        <v>1435</v>
      </c>
      <c r="G92" s="77" t="s">
        <v>1048</v>
      </c>
      <c r="H92" s="77" t="s">
        <v>1603</v>
      </c>
      <c r="I92" s="77" t="s">
        <v>1587</v>
      </c>
      <c r="J92" s="77" t="s">
        <v>1540</v>
      </c>
      <c r="K92" s="77" t="s">
        <v>1049</v>
      </c>
      <c r="L92" s="77" t="s">
        <v>1601</v>
      </c>
    </row>
    <row r="93" spans="1:12">
      <c r="A93" s="76" t="s">
        <v>330</v>
      </c>
      <c r="B93" s="76" t="s">
        <v>1591</v>
      </c>
      <c r="C93" s="76" t="s">
        <v>333</v>
      </c>
      <c r="D93" s="76" t="s">
        <v>1604</v>
      </c>
      <c r="E93" s="77" t="s">
        <v>1532</v>
      </c>
      <c r="F93" s="77" t="s">
        <v>1532</v>
      </c>
      <c r="G93" s="77" t="s">
        <v>1542</v>
      </c>
      <c r="H93" s="77" t="s">
        <v>1605</v>
      </c>
      <c r="I93" s="77" t="s">
        <v>1526</v>
      </c>
      <c r="J93" s="77" t="s">
        <v>1048</v>
      </c>
      <c r="K93" s="77" t="s">
        <v>1580</v>
      </c>
      <c r="L93" s="77" t="s">
        <v>1603</v>
      </c>
    </row>
    <row r="94" spans="1:12">
      <c r="A94" s="76" t="s">
        <v>333</v>
      </c>
      <c r="B94" s="76" t="s">
        <v>1593</v>
      </c>
      <c r="C94" s="76" t="s">
        <v>336</v>
      </c>
      <c r="D94" s="76" t="s">
        <v>1606</v>
      </c>
      <c r="E94" s="77" t="s">
        <v>1537</v>
      </c>
      <c r="F94" s="77" t="s">
        <v>1534</v>
      </c>
      <c r="G94" s="77" t="s">
        <v>1544</v>
      </c>
      <c r="H94" s="77" t="s">
        <v>1607</v>
      </c>
      <c r="I94" s="77" t="s">
        <v>1528</v>
      </c>
      <c r="J94" s="77" t="s">
        <v>1542</v>
      </c>
      <c r="K94" s="77" t="s">
        <v>1608</v>
      </c>
      <c r="L94" s="77" t="s">
        <v>1605</v>
      </c>
    </row>
    <row r="95" spans="1:12">
      <c r="A95" s="76" t="s">
        <v>336</v>
      </c>
      <c r="B95" s="76" t="s">
        <v>330</v>
      </c>
      <c r="C95" s="76" t="s">
        <v>296</v>
      </c>
      <c r="D95" s="76" t="s">
        <v>1609</v>
      </c>
      <c r="E95" s="77" t="s">
        <v>1540</v>
      </c>
      <c r="F95" s="77" t="s">
        <v>1537</v>
      </c>
      <c r="G95" s="77" t="s">
        <v>1548</v>
      </c>
      <c r="H95" s="77" t="s">
        <v>1610</v>
      </c>
      <c r="I95" s="77" t="s">
        <v>1431</v>
      </c>
      <c r="J95" s="77" t="s">
        <v>1544</v>
      </c>
      <c r="K95" s="77" t="s">
        <v>36</v>
      </c>
      <c r="L95" s="77" t="s">
        <v>1607</v>
      </c>
    </row>
    <row r="96" spans="1:12">
      <c r="A96" s="76" t="s">
        <v>296</v>
      </c>
      <c r="B96" s="76" t="s">
        <v>333</v>
      </c>
      <c r="C96" s="76" t="s">
        <v>339</v>
      </c>
      <c r="D96" s="76" t="s">
        <v>585</v>
      </c>
      <c r="E96" s="77" t="s">
        <v>1048</v>
      </c>
      <c r="F96" s="77" t="s">
        <v>1540</v>
      </c>
      <c r="G96" s="77" t="s">
        <v>1546</v>
      </c>
      <c r="H96" s="77" t="s">
        <v>1611</v>
      </c>
      <c r="I96" s="77" t="s">
        <v>1435</v>
      </c>
      <c r="J96" s="77" t="s">
        <v>1548</v>
      </c>
      <c r="K96" s="77" t="s">
        <v>1050</v>
      </c>
      <c r="L96" s="77" t="s">
        <v>1610</v>
      </c>
    </row>
    <row r="97" spans="1:12">
      <c r="A97" s="76" t="s">
        <v>339</v>
      </c>
      <c r="B97" s="76" t="s">
        <v>336</v>
      </c>
      <c r="C97" s="76" t="s">
        <v>342</v>
      </c>
      <c r="D97" s="76" t="s">
        <v>1612</v>
      </c>
      <c r="E97" s="77" t="s">
        <v>1542</v>
      </c>
      <c r="F97" s="77" t="s">
        <v>1048</v>
      </c>
      <c r="G97" s="77" t="s">
        <v>1613</v>
      </c>
      <c r="H97" s="77" t="s">
        <v>1614</v>
      </c>
      <c r="I97" s="77" t="s">
        <v>1532</v>
      </c>
      <c r="J97" s="77" t="s">
        <v>1546</v>
      </c>
      <c r="K97" s="77" t="s">
        <v>1582</v>
      </c>
      <c r="L97" s="77" t="s">
        <v>1611</v>
      </c>
    </row>
    <row r="98" spans="1:12">
      <c r="A98" s="76" t="s">
        <v>342</v>
      </c>
      <c r="B98" s="76" t="s">
        <v>296</v>
      </c>
      <c r="C98" s="76" t="s">
        <v>1607</v>
      </c>
      <c r="D98" s="76" t="s">
        <v>1615</v>
      </c>
      <c r="E98" s="77" t="s">
        <v>1544</v>
      </c>
      <c r="F98" s="77" t="s">
        <v>1542</v>
      </c>
      <c r="G98" s="77" t="s">
        <v>1443</v>
      </c>
      <c r="H98" s="77" t="s">
        <v>1055</v>
      </c>
      <c r="I98" s="77" t="s">
        <v>1534</v>
      </c>
      <c r="J98" s="77" t="s">
        <v>1443</v>
      </c>
      <c r="K98" s="77" t="s">
        <v>1051</v>
      </c>
      <c r="L98" s="77" t="s">
        <v>1614</v>
      </c>
    </row>
    <row r="99" spans="1:12">
      <c r="A99" s="76" t="s">
        <v>1607</v>
      </c>
      <c r="B99" s="76" t="s">
        <v>339</v>
      </c>
      <c r="C99" s="76" t="s">
        <v>1610</v>
      </c>
      <c r="D99" s="76" t="s">
        <v>382</v>
      </c>
      <c r="E99" s="77" t="s">
        <v>1548</v>
      </c>
      <c r="F99" s="77" t="s">
        <v>1544</v>
      </c>
      <c r="G99" s="77" t="s">
        <v>1563</v>
      </c>
      <c r="H99" s="77" t="s">
        <v>1616</v>
      </c>
      <c r="I99" s="77" t="s">
        <v>1537</v>
      </c>
      <c r="J99" s="77" t="s">
        <v>1563</v>
      </c>
      <c r="K99" s="77" t="s">
        <v>1052</v>
      </c>
      <c r="L99" s="77" t="s">
        <v>1055</v>
      </c>
    </row>
    <row r="100" spans="1:12">
      <c r="A100" s="76" t="s">
        <v>1610</v>
      </c>
      <c r="B100" s="76" t="s">
        <v>342</v>
      </c>
      <c r="C100" s="76" t="s">
        <v>1611</v>
      </c>
      <c r="D100" s="76" t="s">
        <v>41</v>
      </c>
      <c r="E100" s="77" t="s">
        <v>1546</v>
      </c>
      <c r="F100" s="77" t="s">
        <v>1546</v>
      </c>
      <c r="G100" s="77" t="s">
        <v>1554</v>
      </c>
      <c r="H100" s="77" t="s">
        <v>1617</v>
      </c>
      <c r="I100" s="77" t="s">
        <v>1540</v>
      </c>
      <c r="J100" s="77" t="s">
        <v>1554</v>
      </c>
      <c r="K100" s="77" t="s">
        <v>1054</v>
      </c>
      <c r="L100" s="77" t="s">
        <v>1616</v>
      </c>
    </row>
    <row r="101" spans="1:12">
      <c r="A101" s="76" t="s">
        <v>1611</v>
      </c>
      <c r="B101" s="76" t="s">
        <v>1607</v>
      </c>
      <c r="C101" s="76" t="s">
        <v>1614</v>
      </c>
      <c r="D101" s="76" t="s">
        <v>35</v>
      </c>
      <c r="E101" s="77" t="s">
        <v>1613</v>
      </c>
      <c r="F101" s="77" t="s">
        <v>1613</v>
      </c>
      <c r="G101" s="77" t="s">
        <v>1557</v>
      </c>
      <c r="H101" s="77" t="s">
        <v>1618</v>
      </c>
      <c r="I101" s="77" t="s">
        <v>1048</v>
      </c>
      <c r="J101" s="77" t="s">
        <v>1557</v>
      </c>
      <c r="K101" s="77" t="s">
        <v>1591</v>
      </c>
      <c r="L101" s="77" t="s">
        <v>1617</v>
      </c>
    </row>
    <row r="102" spans="1:12">
      <c r="A102" s="76" t="s">
        <v>1614</v>
      </c>
      <c r="B102" s="76" t="s">
        <v>1610</v>
      </c>
      <c r="C102" s="76" t="s">
        <v>1619</v>
      </c>
      <c r="D102" s="76" t="s">
        <v>38</v>
      </c>
      <c r="E102" s="77" t="s">
        <v>1443</v>
      </c>
      <c r="F102" s="77" t="s">
        <v>1443</v>
      </c>
      <c r="G102" s="77" t="s">
        <v>1571</v>
      </c>
      <c r="H102" s="77" t="s">
        <v>1620</v>
      </c>
      <c r="I102" s="77" t="s">
        <v>1542</v>
      </c>
      <c r="J102" s="77" t="s">
        <v>1571</v>
      </c>
      <c r="K102" s="77" t="s">
        <v>1593</v>
      </c>
      <c r="L102" s="77" t="s">
        <v>1618</v>
      </c>
    </row>
    <row r="103" spans="1:12">
      <c r="A103" s="76" t="s">
        <v>1619</v>
      </c>
      <c r="B103" s="76" t="s">
        <v>1611</v>
      </c>
      <c r="C103" s="76" t="s">
        <v>1055</v>
      </c>
      <c r="D103" s="76" t="s">
        <v>1621</v>
      </c>
      <c r="E103" s="77" t="s">
        <v>1563</v>
      </c>
      <c r="F103" s="77" t="s">
        <v>1563</v>
      </c>
      <c r="G103" s="77" t="s">
        <v>1567</v>
      </c>
      <c r="H103" s="77" t="s">
        <v>1622</v>
      </c>
      <c r="I103" s="77" t="s">
        <v>1544</v>
      </c>
      <c r="J103" s="77" t="s">
        <v>1560</v>
      </c>
      <c r="K103" s="77" t="s">
        <v>1595</v>
      </c>
      <c r="L103" s="77" t="s">
        <v>1620</v>
      </c>
    </row>
    <row r="104" spans="1:12">
      <c r="A104" s="76" t="s">
        <v>1055</v>
      </c>
      <c r="B104" s="76" t="s">
        <v>1614</v>
      </c>
      <c r="C104" s="76" t="s">
        <v>1616</v>
      </c>
      <c r="D104" s="76" t="s">
        <v>1623</v>
      </c>
      <c r="E104" s="77" t="s">
        <v>1554</v>
      </c>
      <c r="F104" s="77" t="s">
        <v>1554</v>
      </c>
      <c r="G104" s="77" t="s">
        <v>1560</v>
      </c>
      <c r="H104" s="77" t="s">
        <v>1454</v>
      </c>
      <c r="I104" s="77" t="s">
        <v>1548</v>
      </c>
      <c r="J104" s="77" t="s">
        <v>1562</v>
      </c>
      <c r="K104" s="77" t="s">
        <v>54</v>
      </c>
      <c r="L104" s="77" t="s">
        <v>1622</v>
      </c>
    </row>
    <row r="105" spans="1:12">
      <c r="A105" s="76" t="s">
        <v>1616</v>
      </c>
      <c r="B105" s="76" t="s">
        <v>1619</v>
      </c>
      <c r="C105" s="76" t="s">
        <v>1617</v>
      </c>
      <c r="D105" s="76" t="s">
        <v>1624</v>
      </c>
      <c r="E105" s="77" t="s">
        <v>1557</v>
      </c>
      <c r="F105" s="77" t="s">
        <v>1557</v>
      </c>
      <c r="G105" s="77" t="s">
        <v>1562</v>
      </c>
      <c r="H105" s="77" t="s">
        <v>1625</v>
      </c>
      <c r="I105" s="77" t="s">
        <v>1546</v>
      </c>
      <c r="J105" s="77" t="s">
        <v>1565</v>
      </c>
      <c r="K105" s="77" t="s">
        <v>260</v>
      </c>
      <c r="L105" s="77" t="s">
        <v>1454</v>
      </c>
    </row>
    <row r="106" spans="1:12">
      <c r="A106" s="76" t="s">
        <v>1617</v>
      </c>
      <c r="B106" s="76" t="s">
        <v>1055</v>
      </c>
      <c r="C106" s="76" t="s">
        <v>1626</v>
      </c>
      <c r="D106" s="76" t="s">
        <v>1627</v>
      </c>
      <c r="E106" s="77" t="s">
        <v>1571</v>
      </c>
      <c r="F106" s="77" t="s">
        <v>1571</v>
      </c>
      <c r="G106" s="77" t="s">
        <v>1565</v>
      </c>
      <c r="H106" s="77" t="s">
        <v>1628</v>
      </c>
      <c r="I106" s="77" t="s">
        <v>1443</v>
      </c>
      <c r="J106" s="77" t="s">
        <v>1596</v>
      </c>
      <c r="K106" s="77" t="s">
        <v>272</v>
      </c>
      <c r="L106" s="77" t="s">
        <v>1625</v>
      </c>
    </row>
    <row r="107" spans="1:12">
      <c r="A107" s="76" t="s">
        <v>1626</v>
      </c>
      <c r="B107" s="76" t="s">
        <v>1616</v>
      </c>
      <c r="C107" s="76" t="s">
        <v>1056</v>
      </c>
      <c r="D107" s="76" t="s">
        <v>390</v>
      </c>
      <c r="E107" s="77" t="s">
        <v>1567</v>
      </c>
      <c r="F107" s="77" t="s">
        <v>1560</v>
      </c>
      <c r="G107" s="77" t="s">
        <v>1596</v>
      </c>
      <c r="H107" s="77" t="s">
        <v>1629</v>
      </c>
      <c r="I107" s="77" t="s">
        <v>1563</v>
      </c>
      <c r="J107" s="77" t="s">
        <v>1574</v>
      </c>
      <c r="K107" s="77" t="s">
        <v>33</v>
      </c>
      <c r="L107" s="77" t="s">
        <v>1630</v>
      </c>
    </row>
    <row r="108" spans="1:12">
      <c r="A108" s="76" t="s">
        <v>1056</v>
      </c>
      <c r="B108" s="76" t="s">
        <v>1617</v>
      </c>
      <c r="C108" s="76" t="s">
        <v>1622</v>
      </c>
      <c r="D108" s="76" t="s">
        <v>1031</v>
      </c>
      <c r="E108" s="77" t="s">
        <v>1560</v>
      </c>
      <c r="F108" s="77" t="s">
        <v>1562</v>
      </c>
      <c r="G108" s="77" t="s">
        <v>1574</v>
      </c>
      <c r="H108" s="77" t="s">
        <v>1631</v>
      </c>
      <c r="I108" s="77" t="s">
        <v>1554</v>
      </c>
      <c r="J108" s="77" t="s">
        <v>1566</v>
      </c>
      <c r="K108" s="77" t="s">
        <v>1601</v>
      </c>
      <c r="L108" s="77" t="s">
        <v>1631</v>
      </c>
    </row>
    <row r="109" spans="1:12">
      <c r="A109" s="76" t="s">
        <v>1622</v>
      </c>
      <c r="B109" s="76" t="s">
        <v>1626</v>
      </c>
      <c r="C109" s="76" t="s">
        <v>1057</v>
      </c>
      <c r="D109" s="76" t="s">
        <v>1632</v>
      </c>
      <c r="E109" s="77" t="s">
        <v>1562</v>
      </c>
      <c r="F109" s="77" t="s">
        <v>1565</v>
      </c>
      <c r="G109" s="77" t="s">
        <v>1566</v>
      </c>
      <c r="H109" s="77" t="s">
        <v>1058</v>
      </c>
      <c r="I109" s="77" t="s">
        <v>1557</v>
      </c>
      <c r="J109" s="77" t="s">
        <v>1570</v>
      </c>
      <c r="K109" s="77" t="s">
        <v>1603</v>
      </c>
      <c r="L109" s="77" t="s">
        <v>1058</v>
      </c>
    </row>
    <row r="110" spans="1:12">
      <c r="A110" s="76" t="s">
        <v>1057</v>
      </c>
      <c r="B110" s="76" t="s">
        <v>1056</v>
      </c>
      <c r="C110" s="76" t="s">
        <v>1625</v>
      </c>
      <c r="D110" s="76" t="s">
        <v>1633</v>
      </c>
      <c r="E110" s="77" t="s">
        <v>1565</v>
      </c>
      <c r="F110" s="77" t="s">
        <v>1596</v>
      </c>
      <c r="G110" s="77" t="s">
        <v>1570</v>
      </c>
      <c r="H110" s="77" t="s">
        <v>1634</v>
      </c>
      <c r="I110" s="77" t="s">
        <v>1571</v>
      </c>
      <c r="J110" s="77" t="s">
        <v>1573</v>
      </c>
      <c r="K110" s="77" t="s">
        <v>1605</v>
      </c>
      <c r="L110" s="77" t="s">
        <v>1635</v>
      </c>
    </row>
    <row r="111" spans="1:12">
      <c r="A111" s="76" t="s">
        <v>1625</v>
      </c>
      <c r="B111" s="76" t="s">
        <v>1622</v>
      </c>
      <c r="C111" s="76" t="s">
        <v>1630</v>
      </c>
      <c r="D111" s="76" t="s">
        <v>1636</v>
      </c>
      <c r="E111" s="77" t="s">
        <v>1596</v>
      </c>
      <c r="F111" s="77" t="s">
        <v>1574</v>
      </c>
      <c r="G111" s="77" t="s">
        <v>1573</v>
      </c>
      <c r="H111" s="77" t="s">
        <v>1635</v>
      </c>
      <c r="I111" s="77" t="s">
        <v>1567</v>
      </c>
      <c r="J111" s="77" t="s">
        <v>1445</v>
      </c>
      <c r="K111" s="77" t="s">
        <v>1607</v>
      </c>
      <c r="L111" s="77" t="s">
        <v>1637</v>
      </c>
    </row>
    <row r="112" spans="1:12">
      <c r="A112" s="76" t="s">
        <v>1630</v>
      </c>
      <c r="B112" s="76" t="s">
        <v>1057</v>
      </c>
      <c r="C112" s="76" t="s">
        <v>1628</v>
      </c>
      <c r="D112" s="76" t="s">
        <v>1638</v>
      </c>
      <c r="E112" s="77" t="s">
        <v>1574</v>
      </c>
      <c r="F112" s="77" t="s">
        <v>1566</v>
      </c>
      <c r="G112" s="77" t="s">
        <v>1445</v>
      </c>
      <c r="H112" s="77" t="s">
        <v>1639</v>
      </c>
      <c r="I112" s="77" t="s">
        <v>1560</v>
      </c>
      <c r="J112" s="77" t="s">
        <v>1049</v>
      </c>
      <c r="K112" s="77" t="s">
        <v>1610</v>
      </c>
      <c r="L112" s="77" t="s">
        <v>1640</v>
      </c>
    </row>
    <row r="113" spans="1:12">
      <c r="A113" s="76" t="s">
        <v>1628</v>
      </c>
      <c r="B113" s="76" t="s">
        <v>1625</v>
      </c>
      <c r="C113" s="76" t="s">
        <v>1631</v>
      </c>
      <c r="D113" s="76" t="s">
        <v>1641</v>
      </c>
      <c r="E113" s="77" t="s">
        <v>1566</v>
      </c>
      <c r="F113" s="77" t="s">
        <v>1570</v>
      </c>
      <c r="G113" s="77" t="s">
        <v>1049</v>
      </c>
      <c r="H113" s="77" t="s">
        <v>1640</v>
      </c>
      <c r="I113" s="77" t="s">
        <v>1562</v>
      </c>
      <c r="J113" s="77" t="s">
        <v>1580</v>
      </c>
      <c r="K113" s="77" t="s">
        <v>1611</v>
      </c>
      <c r="L113" s="77" t="s">
        <v>1060</v>
      </c>
    </row>
    <row r="114" spans="1:12">
      <c r="A114" s="76" t="s">
        <v>1631</v>
      </c>
      <c r="B114" s="76" t="s">
        <v>1630</v>
      </c>
      <c r="C114" s="76" t="s">
        <v>1642</v>
      </c>
      <c r="D114" s="76" t="s">
        <v>1643</v>
      </c>
      <c r="E114" s="77" t="s">
        <v>1570</v>
      </c>
      <c r="F114" s="77" t="s">
        <v>1573</v>
      </c>
      <c r="G114" s="77" t="s">
        <v>1580</v>
      </c>
      <c r="H114" s="77" t="s">
        <v>1060</v>
      </c>
      <c r="I114" s="77" t="s">
        <v>1565</v>
      </c>
      <c r="J114" s="77" t="s">
        <v>1608</v>
      </c>
      <c r="K114" s="77" t="s">
        <v>1614</v>
      </c>
      <c r="L114" s="77" t="s">
        <v>1644</v>
      </c>
    </row>
    <row r="115" spans="1:12">
      <c r="A115" s="76" t="s">
        <v>1642</v>
      </c>
      <c r="B115" s="76" t="s">
        <v>1628</v>
      </c>
      <c r="C115" s="76" t="s">
        <v>1645</v>
      </c>
      <c r="D115" s="76" t="s">
        <v>1646</v>
      </c>
      <c r="E115" s="77" t="s">
        <v>1445</v>
      </c>
      <c r="F115" s="77" t="s">
        <v>1445</v>
      </c>
      <c r="G115" s="77" t="s">
        <v>1608</v>
      </c>
      <c r="H115" s="77" t="s">
        <v>1644</v>
      </c>
      <c r="I115" s="77" t="s">
        <v>1596</v>
      </c>
      <c r="J115" s="77" t="s">
        <v>1585</v>
      </c>
      <c r="K115" s="77" t="s">
        <v>1055</v>
      </c>
      <c r="L115" s="77" t="s">
        <v>1647</v>
      </c>
    </row>
    <row r="116" spans="1:12">
      <c r="A116" s="76" t="s">
        <v>1058</v>
      </c>
      <c r="B116" s="76" t="s">
        <v>1631</v>
      </c>
      <c r="C116" s="76" t="s">
        <v>1058</v>
      </c>
      <c r="D116" s="76" t="s">
        <v>1032</v>
      </c>
      <c r="E116" s="77" t="s">
        <v>1049</v>
      </c>
      <c r="F116" s="77" t="s">
        <v>1049</v>
      </c>
      <c r="G116" s="77" t="s">
        <v>1585</v>
      </c>
      <c r="H116" s="77" t="s">
        <v>1647</v>
      </c>
      <c r="I116" s="77" t="s">
        <v>1574</v>
      </c>
      <c r="J116" s="77" t="s">
        <v>1648</v>
      </c>
      <c r="K116" s="77" t="s">
        <v>1616</v>
      </c>
      <c r="L116" s="77" t="s">
        <v>1649</v>
      </c>
    </row>
    <row r="117" spans="1:12">
      <c r="A117" s="76" t="s">
        <v>1059</v>
      </c>
      <c r="B117" s="76" t="s">
        <v>1642</v>
      </c>
      <c r="C117" s="76" t="s">
        <v>1059</v>
      </c>
      <c r="D117" s="76" t="s">
        <v>1650</v>
      </c>
      <c r="E117" s="77" t="s">
        <v>1580</v>
      </c>
      <c r="F117" s="77" t="s">
        <v>1580</v>
      </c>
      <c r="G117" s="77" t="s">
        <v>1648</v>
      </c>
      <c r="H117" s="77" t="s">
        <v>1651</v>
      </c>
      <c r="I117" s="77" t="s">
        <v>1566</v>
      </c>
      <c r="J117" s="77" t="s">
        <v>36</v>
      </c>
      <c r="K117" s="77" t="s">
        <v>1618</v>
      </c>
      <c r="L117" s="77" t="s">
        <v>1652</v>
      </c>
    </row>
    <row r="118" spans="1:12">
      <c r="A118" s="76" t="s">
        <v>1653</v>
      </c>
      <c r="B118" s="76" t="s">
        <v>1645</v>
      </c>
      <c r="C118" s="76" t="s">
        <v>1653</v>
      </c>
      <c r="D118" s="76" t="s">
        <v>1654</v>
      </c>
      <c r="E118" s="77" t="s">
        <v>1608</v>
      </c>
      <c r="F118" s="77" t="s">
        <v>1608</v>
      </c>
      <c r="G118" s="77" t="s">
        <v>36</v>
      </c>
      <c r="H118" s="77" t="s">
        <v>1652</v>
      </c>
      <c r="I118" s="77" t="s">
        <v>1570</v>
      </c>
      <c r="J118" s="77" t="s">
        <v>1050</v>
      </c>
      <c r="K118" s="77" t="s">
        <v>1620</v>
      </c>
      <c r="L118" s="77" t="s">
        <v>1655</v>
      </c>
    </row>
    <row r="119" spans="1:12">
      <c r="A119" s="76" t="s">
        <v>1656</v>
      </c>
      <c r="B119" s="76" t="s">
        <v>1058</v>
      </c>
      <c r="C119" s="76" t="s">
        <v>1656</v>
      </c>
      <c r="D119" s="76" t="s">
        <v>1657</v>
      </c>
      <c r="E119" s="77" t="s">
        <v>1585</v>
      </c>
      <c r="F119" s="77" t="s">
        <v>1585</v>
      </c>
      <c r="G119" s="77" t="s">
        <v>1050</v>
      </c>
      <c r="H119" s="77" t="s">
        <v>1655</v>
      </c>
      <c r="I119" s="77" t="s">
        <v>1573</v>
      </c>
      <c r="J119" s="77" t="s">
        <v>1658</v>
      </c>
      <c r="K119" s="77" t="s">
        <v>1622</v>
      </c>
      <c r="L119" s="77" t="s">
        <v>1659</v>
      </c>
    </row>
    <row r="120" spans="1:12">
      <c r="A120" s="76" t="s">
        <v>1639</v>
      </c>
      <c r="B120" s="76" t="s">
        <v>1059</v>
      </c>
      <c r="C120" s="76" t="s">
        <v>1639</v>
      </c>
      <c r="D120" s="76" t="s">
        <v>1660</v>
      </c>
      <c r="E120" s="77" t="s">
        <v>1648</v>
      </c>
      <c r="F120" s="77" t="s">
        <v>1648</v>
      </c>
      <c r="G120" s="77" t="s">
        <v>1658</v>
      </c>
      <c r="H120" s="77" t="s">
        <v>1659</v>
      </c>
      <c r="I120" s="77" t="s">
        <v>1661</v>
      </c>
      <c r="J120" s="77" t="s">
        <v>1582</v>
      </c>
      <c r="K120" s="77" t="s">
        <v>1454</v>
      </c>
      <c r="L120" s="77" t="s">
        <v>1662</v>
      </c>
    </row>
    <row r="121" spans="1:12">
      <c r="A121" s="76" t="s">
        <v>1461</v>
      </c>
      <c r="B121" s="76" t="s">
        <v>1653</v>
      </c>
      <c r="C121" s="76" t="s">
        <v>1663</v>
      </c>
      <c r="D121" s="76" t="s">
        <v>1664</v>
      </c>
      <c r="E121" s="77" t="s">
        <v>36</v>
      </c>
      <c r="F121" s="77" t="s">
        <v>36</v>
      </c>
      <c r="G121" s="77" t="s">
        <v>1582</v>
      </c>
      <c r="H121" s="77" t="s">
        <v>1662</v>
      </c>
      <c r="I121" s="77" t="s">
        <v>1445</v>
      </c>
      <c r="J121" s="77" t="s">
        <v>1051</v>
      </c>
      <c r="K121" s="77" t="s">
        <v>1625</v>
      </c>
      <c r="L121" s="77" t="s">
        <v>1665</v>
      </c>
    </row>
    <row r="122" spans="1:12">
      <c r="A122" s="76" t="s">
        <v>1637</v>
      </c>
      <c r="B122" s="76" t="s">
        <v>1656</v>
      </c>
      <c r="C122" s="76" t="s">
        <v>1666</v>
      </c>
      <c r="D122" s="76" t="s">
        <v>1667</v>
      </c>
      <c r="E122" s="77" t="s">
        <v>1050</v>
      </c>
      <c r="F122" s="77" t="s">
        <v>1050</v>
      </c>
      <c r="G122" s="77" t="s">
        <v>1051</v>
      </c>
      <c r="H122" s="77" t="s">
        <v>1665</v>
      </c>
      <c r="I122" s="77" t="s">
        <v>1049</v>
      </c>
      <c r="J122" s="77" t="s">
        <v>1052</v>
      </c>
      <c r="K122" s="77" t="s">
        <v>1630</v>
      </c>
      <c r="L122" s="77" t="s">
        <v>1668</v>
      </c>
    </row>
    <row r="123" spans="1:12">
      <c r="A123" s="76" t="s">
        <v>1669</v>
      </c>
      <c r="B123" s="76" t="s">
        <v>1639</v>
      </c>
      <c r="C123" s="76" t="s">
        <v>1644</v>
      </c>
      <c r="D123" s="76" t="s">
        <v>1670</v>
      </c>
      <c r="E123" s="77" t="s">
        <v>1658</v>
      </c>
      <c r="F123" s="77" t="s">
        <v>1658</v>
      </c>
      <c r="G123" s="77" t="s">
        <v>1052</v>
      </c>
      <c r="H123" s="77" t="s">
        <v>1671</v>
      </c>
      <c r="I123" s="77" t="s">
        <v>1608</v>
      </c>
      <c r="J123" s="77" t="s">
        <v>1672</v>
      </c>
      <c r="K123" s="77" t="s">
        <v>1628</v>
      </c>
      <c r="L123" s="77" t="s">
        <v>1673</v>
      </c>
    </row>
    <row r="124" spans="1:12">
      <c r="A124" s="76" t="s">
        <v>1663</v>
      </c>
      <c r="B124" s="76" t="s">
        <v>1461</v>
      </c>
      <c r="C124" s="76" t="s">
        <v>1647</v>
      </c>
      <c r="D124" s="76" t="s">
        <v>1674</v>
      </c>
      <c r="E124" s="77" t="s">
        <v>1582</v>
      </c>
      <c r="F124" s="77" t="s">
        <v>1582</v>
      </c>
      <c r="G124" s="77" t="s">
        <v>1588</v>
      </c>
      <c r="H124" s="77" t="s">
        <v>1675</v>
      </c>
      <c r="I124" s="77" t="s">
        <v>1585</v>
      </c>
      <c r="J124" s="77" t="s">
        <v>1053</v>
      </c>
      <c r="K124" s="77" t="s">
        <v>1629</v>
      </c>
      <c r="L124" s="77" t="s">
        <v>1462</v>
      </c>
    </row>
    <row r="125" spans="1:12">
      <c r="A125" s="76" t="s">
        <v>1666</v>
      </c>
      <c r="B125" s="76" t="s">
        <v>1637</v>
      </c>
      <c r="C125" s="76" t="s">
        <v>1649</v>
      </c>
      <c r="D125" s="76" t="s">
        <v>1676</v>
      </c>
      <c r="E125" s="77" t="s">
        <v>1051</v>
      </c>
      <c r="F125" s="77" t="s">
        <v>1051</v>
      </c>
      <c r="G125" s="77" t="s">
        <v>1672</v>
      </c>
      <c r="H125" s="77" t="s">
        <v>1677</v>
      </c>
      <c r="I125" s="77" t="s">
        <v>1648</v>
      </c>
      <c r="J125" s="77" t="s">
        <v>1678</v>
      </c>
      <c r="K125" s="77" t="s">
        <v>1631</v>
      </c>
      <c r="L125" s="77" t="s">
        <v>1671</v>
      </c>
    </row>
    <row r="126" spans="1:12">
      <c r="A126" s="76" t="s">
        <v>1060</v>
      </c>
      <c r="B126" s="76" t="s">
        <v>1669</v>
      </c>
      <c r="C126" s="76" t="s">
        <v>1651</v>
      </c>
      <c r="D126" s="76" t="s">
        <v>1679</v>
      </c>
      <c r="E126" s="77" t="s">
        <v>1052</v>
      </c>
      <c r="F126" s="77" t="s">
        <v>1052</v>
      </c>
      <c r="G126" s="77" t="s">
        <v>1678</v>
      </c>
      <c r="H126" s="77" t="s">
        <v>1062</v>
      </c>
      <c r="I126" s="77" t="s">
        <v>36</v>
      </c>
      <c r="J126" s="77" t="s">
        <v>1054</v>
      </c>
      <c r="K126" s="77" t="s">
        <v>1058</v>
      </c>
      <c r="L126" s="77" t="s">
        <v>1675</v>
      </c>
    </row>
    <row r="127" spans="1:12">
      <c r="A127" s="76" t="s">
        <v>1644</v>
      </c>
      <c r="B127" s="76" t="s">
        <v>1663</v>
      </c>
      <c r="C127" s="76" t="s">
        <v>1652</v>
      </c>
      <c r="D127" s="76" t="s">
        <v>1680</v>
      </c>
      <c r="E127" s="77" t="s">
        <v>1588</v>
      </c>
      <c r="F127" s="77" t="s">
        <v>1588</v>
      </c>
      <c r="G127" s="77" t="s">
        <v>1054</v>
      </c>
      <c r="H127" s="77" t="s">
        <v>1681</v>
      </c>
      <c r="I127" s="77" t="s">
        <v>1682</v>
      </c>
      <c r="J127" s="77" t="s">
        <v>1683</v>
      </c>
      <c r="K127" s="77" t="s">
        <v>1635</v>
      </c>
      <c r="L127" s="77" t="s">
        <v>1677</v>
      </c>
    </row>
    <row r="128" spans="1:12">
      <c r="A128" s="76" t="s">
        <v>1647</v>
      </c>
      <c r="B128" s="76" t="s">
        <v>1666</v>
      </c>
      <c r="C128" s="76" t="s">
        <v>1655</v>
      </c>
      <c r="D128" s="76" t="s">
        <v>886</v>
      </c>
      <c r="E128" s="77" t="s">
        <v>1672</v>
      </c>
      <c r="F128" s="77" t="s">
        <v>1672</v>
      </c>
      <c r="G128" s="77" t="s">
        <v>1683</v>
      </c>
      <c r="H128" s="77" t="s">
        <v>255</v>
      </c>
      <c r="I128" s="77" t="s">
        <v>1050</v>
      </c>
      <c r="J128" s="77" t="s">
        <v>1591</v>
      </c>
      <c r="K128" s="77" t="s">
        <v>1639</v>
      </c>
      <c r="L128" s="77" t="s">
        <v>1684</v>
      </c>
    </row>
    <row r="129" spans="1:12">
      <c r="A129" s="76" t="s">
        <v>1649</v>
      </c>
      <c r="B129" s="76" t="s">
        <v>1060</v>
      </c>
      <c r="C129" s="76" t="s">
        <v>1659</v>
      </c>
      <c r="D129" s="76" t="s">
        <v>1685</v>
      </c>
      <c r="E129" s="77" t="s">
        <v>1686</v>
      </c>
      <c r="F129" s="77" t="s">
        <v>1686</v>
      </c>
      <c r="G129" s="77" t="s">
        <v>1591</v>
      </c>
      <c r="H129" s="77" t="s">
        <v>1687</v>
      </c>
      <c r="I129" s="77" t="s">
        <v>1658</v>
      </c>
      <c r="J129" s="77" t="s">
        <v>1593</v>
      </c>
      <c r="K129" s="77" t="s">
        <v>1640</v>
      </c>
      <c r="L129" s="77" t="s">
        <v>1062</v>
      </c>
    </row>
    <row r="130" spans="1:12">
      <c r="A130" s="76" t="s">
        <v>1688</v>
      </c>
      <c r="B130" s="76" t="s">
        <v>1644</v>
      </c>
      <c r="C130" s="76" t="s">
        <v>1662</v>
      </c>
      <c r="D130" s="76" t="s">
        <v>1689</v>
      </c>
      <c r="E130" s="77" t="s">
        <v>1053</v>
      </c>
      <c r="F130" s="77" t="s">
        <v>1053</v>
      </c>
      <c r="G130" s="77" t="s">
        <v>1593</v>
      </c>
      <c r="H130" s="77" t="s">
        <v>1690</v>
      </c>
      <c r="I130" s="77" t="s">
        <v>1582</v>
      </c>
      <c r="J130" s="77" t="s">
        <v>1595</v>
      </c>
      <c r="K130" s="77" t="s">
        <v>1060</v>
      </c>
      <c r="L130" s="77" t="s">
        <v>1681</v>
      </c>
    </row>
    <row r="131" spans="1:12">
      <c r="A131" s="76" t="s">
        <v>1651</v>
      </c>
      <c r="B131" s="76" t="s">
        <v>1647</v>
      </c>
      <c r="C131" s="76" t="s">
        <v>1668</v>
      </c>
      <c r="D131" s="76" t="s">
        <v>1691</v>
      </c>
      <c r="E131" s="77" t="s">
        <v>1678</v>
      </c>
      <c r="F131" s="77" t="s">
        <v>1678</v>
      </c>
      <c r="G131" s="77" t="s">
        <v>1595</v>
      </c>
      <c r="H131" s="77" t="s">
        <v>1064</v>
      </c>
      <c r="I131" s="77" t="s">
        <v>1051</v>
      </c>
      <c r="J131" s="77" t="s">
        <v>54</v>
      </c>
      <c r="K131" s="77" t="s">
        <v>1644</v>
      </c>
      <c r="L131" s="77" t="s">
        <v>1692</v>
      </c>
    </row>
    <row r="132" spans="1:12">
      <c r="A132" s="76" t="s">
        <v>1652</v>
      </c>
      <c r="B132" s="76" t="s">
        <v>1649</v>
      </c>
      <c r="C132" s="76" t="s">
        <v>1673</v>
      </c>
      <c r="D132" s="76" t="s">
        <v>1693</v>
      </c>
      <c r="E132" s="77" t="s">
        <v>1054</v>
      </c>
      <c r="F132" s="77" t="s">
        <v>1054</v>
      </c>
      <c r="G132" s="77" t="s">
        <v>54</v>
      </c>
      <c r="H132" s="77" t="s">
        <v>1694</v>
      </c>
      <c r="I132" s="77" t="s">
        <v>1052</v>
      </c>
      <c r="J132" s="77" t="s">
        <v>260</v>
      </c>
      <c r="K132" s="77" t="s">
        <v>1647</v>
      </c>
      <c r="L132" s="77" t="s">
        <v>1695</v>
      </c>
    </row>
    <row r="133" spans="1:12">
      <c r="A133" s="76" t="s">
        <v>1655</v>
      </c>
      <c r="B133" s="76" t="s">
        <v>1688</v>
      </c>
      <c r="C133" s="76" t="s">
        <v>1671</v>
      </c>
      <c r="D133" s="76" t="s">
        <v>1696</v>
      </c>
      <c r="E133" s="77" t="s">
        <v>1683</v>
      </c>
      <c r="F133" s="77" t="s">
        <v>1683</v>
      </c>
      <c r="G133" s="77" t="s">
        <v>260</v>
      </c>
      <c r="H133" s="77" t="s">
        <v>1697</v>
      </c>
      <c r="I133" s="77" t="s">
        <v>1588</v>
      </c>
      <c r="J133" s="77" t="s">
        <v>272</v>
      </c>
      <c r="K133" s="77" t="s">
        <v>1649</v>
      </c>
      <c r="L133" s="77" t="s">
        <v>255</v>
      </c>
    </row>
    <row r="134" spans="1:12">
      <c r="A134" s="76" t="s">
        <v>1659</v>
      </c>
      <c r="B134" s="76" t="s">
        <v>1651</v>
      </c>
      <c r="C134" s="76" t="s">
        <v>1061</v>
      </c>
      <c r="D134" s="76" t="s">
        <v>1698</v>
      </c>
      <c r="E134" s="77" t="s">
        <v>1591</v>
      </c>
      <c r="F134" s="77" t="s">
        <v>1591</v>
      </c>
      <c r="G134" s="77" t="s">
        <v>272</v>
      </c>
      <c r="H134" s="77" t="s">
        <v>1699</v>
      </c>
      <c r="I134" s="77" t="s">
        <v>1672</v>
      </c>
      <c r="J134" s="77" t="s">
        <v>33</v>
      </c>
      <c r="K134" s="77" t="s">
        <v>1700</v>
      </c>
      <c r="L134" s="77" t="s">
        <v>1701</v>
      </c>
    </row>
    <row r="135" spans="1:12">
      <c r="A135" s="76" t="s">
        <v>1662</v>
      </c>
      <c r="B135" s="76" t="s">
        <v>1652</v>
      </c>
      <c r="C135" s="76" t="s">
        <v>1062</v>
      </c>
      <c r="D135" s="76" t="s">
        <v>1702</v>
      </c>
      <c r="E135" s="77" t="s">
        <v>1593</v>
      </c>
      <c r="F135" s="77" t="s">
        <v>1593</v>
      </c>
      <c r="G135" s="77" t="s">
        <v>33</v>
      </c>
      <c r="H135" s="77" t="s">
        <v>1066</v>
      </c>
      <c r="I135" s="77" t="s">
        <v>1686</v>
      </c>
      <c r="J135" s="77" t="s">
        <v>1601</v>
      </c>
      <c r="K135" s="77" t="s">
        <v>1703</v>
      </c>
      <c r="L135" s="77" t="s">
        <v>1687</v>
      </c>
    </row>
    <row r="136" spans="1:12">
      <c r="A136" s="76" t="s">
        <v>1668</v>
      </c>
      <c r="B136" s="76" t="s">
        <v>1655</v>
      </c>
      <c r="C136" s="76" t="s">
        <v>1063</v>
      </c>
      <c r="D136" s="76" t="s">
        <v>1704</v>
      </c>
      <c r="E136" s="77" t="s">
        <v>1595</v>
      </c>
      <c r="F136" s="77" t="s">
        <v>1595</v>
      </c>
      <c r="G136" s="77" t="s">
        <v>1601</v>
      </c>
      <c r="H136" s="77" t="s">
        <v>1705</v>
      </c>
      <c r="I136" s="77" t="s">
        <v>1053</v>
      </c>
      <c r="J136" s="77" t="s">
        <v>1603</v>
      </c>
      <c r="K136" s="77" t="s">
        <v>1652</v>
      </c>
      <c r="L136" s="77" t="s">
        <v>1690</v>
      </c>
    </row>
    <row r="137" spans="1:12">
      <c r="A137" s="76" t="s">
        <v>1673</v>
      </c>
      <c r="B137" s="76" t="s">
        <v>1659</v>
      </c>
      <c r="C137" s="76" t="s">
        <v>1695</v>
      </c>
      <c r="D137" s="76" t="s">
        <v>1706</v>
      </c>
      <c r="E137" s="77" t="s">
        <v>54</v>
      </c>
      <c r="F137" s="77" t="s">
        <v>54</v>
      </c>
      <c r="G137" s="77" t="s">
        <v>1603</v>
      </c>
      <c r="H137" s="77" t="s">
        <v>1707</v>
      </c>
      <c r="I137" s="77" t="s">
        <v>1678</v>
      </c>
      <c r="J137" s="77" t="s">
        <v>1605</v>
      </c>
      <c r="K137" s="77" t="s">
        <v>1655</v>
      </c>
      <c r="L137" s="77" t="s">
        <v>1064</v>
      </c>
    </row>
    <row r="138" spans="1:12">
      <c r="A138" s="76" t="s">
        <v>1671</v>
      </c>
      <c r="B138" s="76" t="s">
        <v>1662</v>
      </c>
      <c r="C138" s="76" t="s">
        <v>344</v>
      </c>
      <c r="D138" s="76" t="s">
        <v>1708</v>
      </c>
      <c r="E138" s="77" t="s">
        <v>260</v>
      </c>
      <c r="F138" s="77" t="s">
        <v>260</v>
      </c>
      <c r="G138" s="77" t="s">
        <v>1605</v>
      </c>
      <c r="H138" s="77" t="s">
        <v>1067</v>
      </c>
      <c r="I138" s="77" t="s">
        <v>1054</v>
      </c>
      <c r="J138" s="77" t="s">
        <v>1709</v>
      </c>
      <c r="K138" s="77" t="s">
        <v>1659</v>
      </c>
      <c r="L138" s="77" t="s">
        <v>1694</v>
      </c>
    </row>
    <row r="139" spans="1:12">
      <c r="A139" s="76" t="s">
        <v>1061</v>
      </c>
      <c r="B139" s="76" t="s">
        <v>1668</v>
      </c>
      <c r="C139" s="76" t="s">
        <v>1690</v>
      </c>
      <c r="D139" s="76" t="s">
        <v>1710</v>
      </c>
      <c r="E139" s="77" t="s">
        <v>272</v>
      </c>
      <c r="F139" s="77" t="s">
        <v>272</v>
      </c>
      <c r="G139" s="77" t="s">
        <v>1607</v>
      </c>
      <c r="H139" s="77" t="s">
        <v>1711</v>
      </c>
      <c r="I139" s="77" t="s">
        <v>1683</v>
      </c>
      <c r="J139" s="77" t="s">
        <v>1607</v>
      </c>
      <c r="K139" s="77" t="s">
        <v>1662</v>
      </c>
      <c r="L139" s="77" t="s">
        <v>1699</v>
      </c>
    </row>
    <row r="140" spans="1:12">
      <c r="A140" s="76" t="s">
        <v>1062</v>
      </c>
      <c r="B140" s="76" t="s">
        <v>1673</v>
      </c>
      <c r="C140" s="76" t="s">
        <v>1712</v>
      </c>
      <c r="D140" s="76" t="s">
        <v>1384</v>
      </c>
      <c r="E140" s="77" t="s">
        <v>33</v>
      </c>
      <c r="F140" s="77" t="s">
        <v>33</v>
      </c>
      <c r="G140" s="77" t="s">
        <v>1610</v>
      </c>
      <c r="H140" s="77" t="s">
        <v>1713</v>
      </c>
      <c r="I140" s="77" t="s">
        <v>1591</v>
      </c>
      <c r="J140" s="77" t="s">
        <v>1610</v>
      </c>
      <c r="K140" s="77" t="s">
        <v>1665</v>
      </c>
      <c r="L140" s="77" t="s">
        <v>1066</v>
      </c>
    </row>
    <row r="141" spans="1:12">
      <c r="A141" s="76" t="s">
        <v>1695</v>
      </c>
      <c r="B141" s="76" t="s">
        <v>1671</v>
      </c>
      <c r="C141" s="76" t="s">
        <v>1714</v>
      </c>
      <c r="D141" s="76" t="s">
        <v>1715</v>
      </c>
      <c r="E141" s="77" t="s">
        <v>1601</v>
      </c>
      <c r="F141" s="77" t="s">
        <v>1601</v>
      </c>
      <c r="G141" s="77" t="s">
        <v>1611</v>
      </c>
      <c r="H141" s="77" t="s">
        <v>1716</v>
      </c>
      <c r="I141" s="77" t="s">
        <v>1593</v>
      </c>
      <c r="J141" s="77" t="s">
        <v>1611</v>
      </c>
      <c r="K141" s="77" t="s">
        <v>1668</v>
      </c>
      <c r="L141" s="77" t="s">
        <v>1705</v>
      </c>
    </row>
    <row r="142" spans="1:12">
      <c r="A142" s="76" t="s">
        <v>344</v>
      </c>
      <c r="B142" s="76" t="s">
        <v>1062</v>
      </c>
      <c r="C142" s="76" t="s">
        <v>1717</v>
      </c>
      <c r="D142" s="76" t="s">
        <v>1718</v>
      </c>
      <c r="E142" s="77" t="s">
        <v>1603</v>
      </c>
      <c r="F142" s="77" t="s">
        <v>1603</v>
      </c>
      <c r="G142" s="77" t="s">
        <v>1614</v>
      </c>
      <c r="H142" s="77" t="s">
        <v>1068</v>
      </c>
      <c r="I142" s="77" t="s">
        <v>1595</v>
      </c>
      <c r="J142" s="77" t="s">
        <v>1614</v>
      </c>
      <c r="K142" s="77" t="s">
        <v>1673</v>
      </c>
      <c r="L142" s="77" t="s">
        <v>1707</v>
      </c>
    </row>
    <row r="143" spans="1:12">
      <c r="A143" s="76" t="s">
        <v>1719</v>
      </c>
      <c r="B143" s="76" t="s">
        <v>1063</v>
      </c>
      <c r="C143" s="76" t="s">
        <v>1064</v>
      </c>
      <c r="D143" s="76" t="s">
        <v>1720</v>
      </c>
      <c r="E143" s="77" t="s">
        <v>1605</v>
      </c>
      <c r="F143" s="77" t="s">
        <v>1605</v>
      </c>
      <c r="G143" s="77" t="s">
        <v>1619</v>
      </c>
      <c r="H143" s="77" t="s">
        <v>1069</v>
      </c>
      <c r="I143" s="77" t="s">
        <v>54</v>
      </c>
      <c r="J143" s="77" t="s">
        <v>1619</v>
      </c>
      <c r="K143" s="77" t="s">
        <v>1462</v>
      </c>
      <c r="L143" s="77" t="s">
        <v>1067</v>
      </c>
    </row>
    <row r="144" spans="1:12">
      <c r="A144" s="76" t="s">
        <v>1690</v>
      </c>
      <c r="B144" s="76" t="s">
        <v>1695</v>
      </c>
      <c r="C144" s="76" t="s">
        <v>1699</v>
      </c>
      <c r="D144" s="76" t="s">
        <v>1721</v>
      </c>
      <c r="E144" s="77" t="s">
        <v>1709</v>
      </c>
      <c r="F144" s="77" t="s">
        <v>1709</v>
      </c>
      <c r="G144" s="77" t="s">
        <v>1055</v>
      </c>
      <c r="H144" s="77" t="s">
        <v>1070</v>
      </c>
      <c r="I144" s="77" t="s">
        <v>260</v>
      </c>
      <c r="J144" s="77" t="s">
        <v>1055</v>
      </c>
      <c r="K144" s="77" t="s">
        <v>1671</v>
      </c>
      <c r="L144" s="77" t="s">
        <v>1711</v>
      </c>
    </row>
    <row r="145" spans="1:12">
      <c r="A145" s="76" t="s">
        <v>1712</v>
      </c>
      <c r="B145" s="76" t="s">
        <v>1719</v>
      </c>
      <c r="C145" s="76" t="s">
        <v>1065</v>
      </c>
      <c r="D145" s="76" t="s">
        <v>1722</v>
      </c>
      <c r="E145" s="77" t="s">
        <v>1607</v>
      </c>
      <c r="F145" s="77" t="s">
        <v>1607</v>
      </c>
      <c r="G145" s="77" t="s">
        <v>1616</v>
      </c>
      <c r="H145" s="77" t="s">
        <v>1723</v>
      </c>
      <c r="I145" s="77" t="s">
        <v>272</v>
      </c>
      <c r="J145" s="77" t="s">
        <v>1616</v>
      </c>
      <c r="K145" s="77" t="s">
        <v>1675</v>
      </c>
      <c r="L145" s="77" t="s">
        <v>1713</v>
      </c>
    </row>
    <row r="146" spans="1:12">
      <c r="A146" s="76" t="s">
        <v>1714</v>
      </c>
      <c r="B146" s="76" t="s">
        <v>1690</v>
      </c>
      <c r="C146" s="76" t="s">
        <v>1066</v>
      </c>
      <c r="D146" s="76" t="s">
        <v>1724</v>
      </c>
      <c r="E146" s="77" t="s">
        <v>1610</v>
      </c>
      <c r="F146" s="77" t="s">
        <v>1610</v>
      </c>
      <c r="G146" s="77" t="s">
        <v>1617</v>
      </c>
      <c r="H146" s="77" t="s">
        <v>1465</v>
      </c>
      <c r="I146" s="77" t="s">
        <v>33</v>
      </c>
      <c r="J146" s="77" t="s">
        <v>1617</v>
      </c>
      <c r="K146" s="77" t="s">
        <v>1677</v>
      </c>
      <c r="L146" s="77" t="s">
        <v>1716</v>
      </c>
    </row>
    <row r="147" spans="1:12">
      <c r="A147" s="76" t="s">
        <v>1717</v>
      </c>
      <c r="B147" s="76" t="s">
        <v>1712</v>
      </c>
      <c r="C147" s="76" t="s">
        <v>1707</v>
      </c>
      <c r="D147" s="76" t="s">
        <v>1725</v>
      </c>
      <c r="E147" s="77" t="s">
        <v>1611</v>
      </c>
      <c r="F147" s="77" t="s">
        <v>1611</v>
      </c>
      <c r="G147" s="77" t="s">
        <v>1626</v>
      </c>
      <c r="H147" s="77" t="s">
        <v>1467</v>
      </c>
      <c r="I147" s="77" t="s">
        <v>1601</v>
      </c>
      <c r="J147" s="77" t="s">
        <v>1626</v>
      </c>
      <c r="K147" s="77" t="s">
        <v>1684</v>
      </c>
      <c r="L147" s="77" t="s">
        <v>1068</v>
      </c>
    </row>
    <row r="148" spans="1:12">
      <c r="A148" s="76" t="s">
        <v>1064</v>
      </c>
      <c r="B148" s="76" t="s">
        <v>1714</v>
      </c>
      <c r="C148" s="76" t="s">
        <v>1067</v>
      </c>
      <c r="D148" s="76" t="s">
        <v>1726</v>
      </c>
      <c r="E148" s="77" t="s">
        <v>1614</v>
      </c>
      <c r="F148" s="77" t="s">
        <v>1614</v>
      </c>
      <c r="G148" s="77" t="s">
        <v>1727</v>
      </c>
      <c r="H148" s="77" t="s">
        <v>1728</v>
      </c>
      <c r="I148" s="77" t="s">
        <v>1603</v>
      </c>
      <c r="J148" s="77" t="s">
        <v>1727</v>
      </c>
      <c r="K148" s="77" t="s">
        <v>1062</v>
      </c>
      <c r="L148" s="77" t="s">
        <v>1069</v>
      </c>
    </row>
    <row r="149" spans="1:12">
      <c r="A149" s="76" t="s">
        <v>1699</v>
      </c>
      <c r="B149" s="76" t="s">
        <v>1717</v>
      </c>
      <c r="C149" s="76" t="s">
        <v>1713</v>
      </c>
      <c r="D149" s="76" t="s">
        <v>40</v>
      </c>
      <c r="E149" s="77" t="s">
        <v>1619</v>
      </c>
      <c r="F149" s="77" t="s">
        <v>1619</v>
      </c>
      <c r="G149" s="77" t="s">
        <v>1622</v>
      </c>
      <c r="H149" s="77" t="s">
        <v>1469</v>
      </c>
      <c r="I149" s="77" t="s">
        <v>1605</v>
      </c>
      <c r="J149" s="77" t="s">
        <v>1056</v>
      </c>
      <c r="K149" s="77" t="s">
        <v>1681</v>
      </c>
      <c r="L149" s="77" t="s">
        <v>1070</v>
      </c>
    </row>
    <row r="150" spans="1:12">
      <c r="A150" s="76" t="s">
        <v>1065</v>
      </c>
      <c r="B150" s="76" t="s">
        <v>1064</v>
      </c>
      <c r="C150" s="76" t="s">
        <v>1068</v>
      </c>
      <c r="D150" s="76" t="s">
        <v>1729</v>
      </c>
      <c r="E150" s="77" t="s">
        <v>1055</v>
      </c>
      <c r="F150" s="77" t="s">
        <v>1055</v>
      </c>
      <c r="G150" s="77" t="s">
        <v>1454</v>
      </c>
      <c r="H150" s="77" t="s">
        <v>1730</v>
      </c>
      <c r="I150" s="77" t="s">
        <v>1709</v>
      </c>
      <c r="J150" s="77" t="s">
        <v>1622</v>
      </c>
      <c r="K150" s="77" t="s">
        <v>1692</v>
      </c>
      <c r="L150" s="77" t="s">
        <v>1723</v>
      </c>
    </row>
    <row r="151" spans="1:12">
      <c r="A151" s="76" t="s">
        <v>1066</v>
      </c>
      <c r="B151" s="76" t="s">
        <v>1699</v>
      </c>
      <c r="C151" s="76" t="s">
        <v>1069</v>
      </c>
      <c r="D151" s="76" t="s">
        <v>1731</v>
      </c>
      <c r="E151" s="77" t="s">
        <v>1616</v>
      </c>
      <c r="F151" s="77" t="s">
        <v>1616</v>
      </c>
      <c r="G151" s="77" t="s">
        <v>1625</v>
      </c>
      <c r="H151" s="77" t="s">
        <v>1732</v>
      </c>
      <c r="I151" s="77" t="s">
        <v>1607</v>
      </c>
      <c r="J151" s="77" t="s">
        <v>1454</v>
      </c>
      <c r="K151" s="77" t="s">
        <v>1695</v>
      </c>
      <c r="L151" s="77" t="s">
        <v>1465</v>
      </c>
    </row>
    <row r="152" spans="1:12">
      <c r="A152" s="76" t="s">
        <v>1707</v>
      </c>
      <c r="B152" s="76" t="s">
        <v>1065</v>
      </c>
      <c r="C152" s="76" t="s">
        <v>1070</v>
      </c>
      <c r="D152" s="76" t="s">
        <v>1733</v>
      </c>
      <c r="E152" s="77" t="s">
        <v>1617</v>
      </c>
      <c r="F152" s="77" t="s">
        <v>1617</v>
      </c>
      <c r="G152" s="77" t="s">
        <v>1630</v>
      </c>
      <c r="H152" s="77" t="s">
        <v>1734</v>
      </c>
      <c r="I152" s="77" t="s">
        <v>1610</v>
      </c>
      <c r="J152" s="77" t="s">
        <v>1625</v>
      </c>
      <c r="K152" s="77" t="s">
        <v>255</v>
      </c>
      <c r="L152" s="77" t="s">
        <v>1467</v>
      </c>
    </row>
    <row r="153" spans="1:12">
      <c r="A153" s="76" t="s">
        <v>1067</v>
      </c>
      <c r="B153" s="76" t="s">
        <v>1066</v>
      </c>
      <c r="C153" s="76" t="s">
        <v>1465</v>
      </c>
      <c r="D153" s="76" t="s">
        <v>1735</v>
      </c>
      <c r="E153" s="77" t="s">
        <v>1626</v>
      </c>
      <c r="F153" s="77" t="s">
        <v>1626</v>
      </c>
      <c r="G153" s="77" t="s">
        <v>1628</v>
      </c>
      <c r="H153" s="77" t="s">
        <v>1736</v>
      </c>
      <c r="I153" s="77" t="s">
        <v>1611</v>
      </c>
      <c r="J153" s="77" t="s">
        <v>1630</v>
      </c>
      <c r="K153" s="77" t="s">
        <v>1737</v>
      </c>
      <c r="L153" s="77" t="s">
        <v>1728</v>
      </c>
    </row>
    <row r="154" spans="1:12">
      <c r="A154" s="76" t="s">
        <v>1713</v>
      </c>
      <c r="B154" s="76" t="s">
        <v>1707</v>
      </c>
      <c r="C154" s="76" t="s">
        <v>1467</v>
      </c>
      <c r="D154" s="76" t="s">
        <v>1385</v>
      </c>
      <c r="E154" s="77" t="s">
        <v>1727</v>
      </c>
      <c r="F154" s="77" t="s">
        <v>1727</v>
      </c>
      <c r="G154" s="77" t="s">
        <v>1629</v>
      </c>
      <c r="H154" s="77" t="s">
        <v>1473</v>
      </c>
      <c r="I154" s="77" t="s">
        <v>1614</v>
      </c>
      <c r="J154" s="77" t="s">
        <v>1628</v>
      </c>
      <c r="K154" s="77" t="s">
        <v>1701</v>
      </c>
      <c r="L154" s="77" t="s">
        <v>1469</v>
      </c>
    </row>
    <row r="155" spans="1:12">
      <c r="A155" s="76" t="s">
        <v>1068</v>
      </c>
      <c r="B155" s="76" t="s">
        <v>1067</v>
      </c>
      <c r="C155" s="76" t="s">
        <v>1728</v>
      </c>
      <c r="D155" s="76" t="s">
        <v>1738</v>
      </c>
      <c r="E155" s="77" t="s">
        <v>1056</v>
      </c>
      <c r="F155" s="77" t="s">
        <v>1622</v>
      </c>
      <c r="G155" s="77" t="s">
        <v>1631</v>
      </c>
      <c r="H155" s="77" t="s">
        <v>1739</v>
      </c>
      <c r="I155" s="77" t="s">
        <v>1619</v>
      </c>
      <c r="J155" s="77" t="s">
        <v>1629</v>
      </c>
      <c r="K155" s="77" t="s">
        <v>1687</v>
      </c>
      <c r="L155" s="77" t="s">
        <v>1730</v>
      </c>
    </row>
    <row r="156" spans="1:12">
      <c r="A156" s="76" t="s">
        <v>1069</v>
      </c>
      <c r="B156" s="76" t="s">
        <v>1713</v>
      </c>
      <c r="C156" s="76" t="s">
        <v>1469</v>
      </c>
      <c r="D156" s="76" t="s">
        <v>1740</v>
      </c>
      <c r="E156" s="77" t="s">
        <v>1622</v>
      </c>
      <c r="F156" s="77" t="s">
        <v>1454</v>
      </c>
      <c r="G156" s="77" t="s">
        <v>1741</v>
      </c>
      <c r="H156" s="77" t="s">
        <v>1475</v>
      </c>
      <c r="I156" s="77" t="s">
        <v>1055</v>
      </c>
      <c r="J156" s="77" t="s">
        <v>1631</v>
      </c>
      <c r="K156" s="77" t="s">
        <v>1690</v>
      </c>
      <c r="L156" s="77" t="s">
        <v>1732</v>
      </c>
    </row>
    <row r="157" spans="1:12">
      <c r="A157" s="76" t="s">
        <v>1070</v>
      </c>
      <c r="B157" s="76" t="s">
        <v>1068</v>
      </c>
      <c r="C157" s="76" t="s">
        <v>1730</v>
      </c>
      <c r="D157" s="76" t="s">
        <v>1742</v>
      </c>
      <c r="E157" s="77" t="s">
        <v>1454</v>
      </c>
      <c r="F157" s="77" t="s">
        <v>1625</v>
      </c>
      <c r="G157" s="77" t="s">
        <v>1058</v>
      </c>
      <c r="H157" s="77" t="s">
        <v>1071</v>
      </c>
      <c r="I157" s="77" t="s">
        <v>1616</v>
      </c>
      <c r="J157" s="77" t="s">
        <v>1058</v>
      </c>
      <c r="K157" s="77" t="s">
        <v>1064</v>
      </c>
      <c r="L157" s="77" t="s">
        <v>1736</v>
      </c>
    </row>
    <row r="158" spans="1:12">
      <c r="A158" s="76" t="s">
        <v>1465</v>
      </c>
      <c r="B158" s="76" t="s">
        <v>1069</v>
      </c>
      <c r="C158" s="76" t="s">
        <v>1732</v>
      </c>
      <c r="D158" s="76" t="s">
        <v>1386</v>
      </c>
      <c r="E158" s="77" t="s">
        <v>1625</v>
      </c>
      <c r="F158" s="77" t="s">
        <v>1628</v>
      </c>
      <c r="G158" s="77" t="s">
        <v>1634</v>
      </c>
      <c r="H158" s="77" t="s">
        <v>1743</v>
      </c>
      <c r="I158" s="77" t="s">
        <v>1617</v>
      </c>
      <c r="J158" s="77" t="s">
        <v>1635</v>
      </c>
      <c r="K158" s="77" t="s">
        <v>1744</v>
      </c>
      <c r="L158" s="77" t="s">
        <v>1745</v>
      </c>
    </row>
    <row r="159" spans="1:12">
      <c r="A159" s="76" t="s">
        <v>1467</v>
      </c>
      <c r="B159" s="76" t="s">
        <v>1070</v>
      </c>
      <c r="C159" s="76" t="s">
        <v>1734</v>
      </c>
      <c r="D159" s="76" t="s">
        <v>1746</v>
      </c>
      <c r="E159" s="77" t="s">
        <v>1630</v>
      </c>
      <c r="F159" s="77" t="s">
        <v>1629</v>
      </c>
      <c r="G159" s="77" t="s">
        <v>1635</v>
      </c>
      <c r="H159" s="77" t="s">
        <v>1747</v>
      </c>
      <c r="I159" s="77" t="s">
        <v>1626</v>
      </c>
      <c r="J159" s="77" t="s">
        <v>1653</v>
      </c>
      <c r="K159" s="77" t="s">
        <v>1694</v>
      </c>
      <c r="L159" s="77" t="s">
        <v>1473</v>
      </c>
    </row>
    <row r="160" spans="1:12">
      <c r="A160" s="76" t="s">
        <v>1728</v>
      </c>
      <c r="B160" s="76" t="s">
        <v>1465</v>
      </c>
      <c r="C160" s="76" t="s">
        <v>1736</v>
      </c>
      <c r="D160" s="76" t="s">
        <v>1748</v>
      </c>
      <c r="E160" s="77" t="s">
        <v>1628</v>
      </c>
      <c r="F160" s="77" t="s">
        <v>1631</v>
      </c>
      <c r="G160" s="77" t="s">
        <v>1653</v>
      </c>
      <c r="H160" s="77" t="s">
        <v>1749</v>
      </c>
      <c r="I160" s="77" t="s">
        <v>1056</v>
      </c>
      <c r="J160" s="77" t="s">
        <v>1656</v>
      </c>
      <c r="K160" s="77" t="s">
        <v>1699</v>
      </c>
      <c r="L160" s="77" t="s">
        <v>1739</v>
      </c>
    </row>
    <row r="161" spans="1:12">
      <c r="A161" s="76" t="s">
        <v>1469</v>
      </c>
      <c r="B161" s="76" t="s">
        <v>1467</v>
      </c>
      <c r="C161" s="76" t="s">
        <v>1745</v>
      </c>
      <c r="D161" s="76" t="s">
        <v>1750</v>
      </c>
      <c r="E161" s="77" t="s">
        <v>1629</v>
      </c>
      <c r="F161" s="77" t="s">
        <v>1741</v>
      </c>
      <c r="G161" s="77" t="s">
        <v>1656</v>
      </c>
      <c r="H161" s="77" t="s">
        <v>1751</v>
      </c>
      <c r="I161" s="77" t="s">
        <v>1622</v>
      </c>
      <c r="J161" s="77" t="s">
        <v>1639</v>
      </c>
      <c r="K161" s="77" t="s">
        <v>1066</v>
      </c>
      <c r="L161" s="77" t="s">
        <v>1475</v>
      </c>
    </row>
    <row r="162" spans="1:12">
      <c r="A162" s="76" t="s">
        <v>1730</v>
      </c>
      <c r="B162" s="76" t="s">
        <v>1728</v>
      </c>
      <c r="C162" s="76" t="s">
        <v>1473</v>
      </c>
      <c r="D162" s="76" t="s">
        <v>1752</v>
      </c>
      <c r="E162" s="77" t="s">
        <v>1631</v>
      </c>
      <c r="F162" s="77" t="s">
        <v>1058</v>
      </c>
      <c r="G162" s="77" t="s">
        <v>1639</v>
      </c>
      <c r="H162" s="77" t="s">
        <v>1753</v>
      </c>
      <c r="I162" s="77" t="s">
        <v>1454</v>
      </c>
      <c r="J162" s="77" t="s">
        <v>1461</v>
      </c>
      <c r="K162" s="77" t="s">
        <v>1705</v>
      </c>
      <c r="L162" s="77" t="s">
        <v>1071</v>
      </c>
    </row>
    <row r="163" spans="1:12">
      <c r="A163" s="76" t="s">
        <v>1732</v>
      </c>
      <c r="B163" s="76" t="s">
        <v>1469</v>
      </c>
      <c r="C163" s="76" t="s">
        <v>1739</v>
      </c>
      <c r="D163" s="76" t="s">
        <v>1754</v>
      </c>
      <c r="E163" s="77" t="s">
        <v>1741</v>
      </c>
      <c r="F163" s="77" t="s">
        <v>1634</v>
      </c>
      <c r="G163" s="77" t="s">
        <v>1637</v>
      </c>
      <c r="H163" s="77" t="s">
        <v>1755</v>
      </c>
      <c r="I163" s="77" t="s">
        <v>1625</v>
      </c>
      <c r="J163" s="77" t="s">
        <v>1637</v>
      </c>
      <c r="K163" s="77" t="s">
        <v>1707</v>
      </c>
      <c r="L163" s="77" t="s">
        <v>1743</v>
      </c>
    </row>
    <row r="164" spans="1:12">
      <c r="A164" s="76" t="s">
        <v>1734</v>
      </c>
      <c r="B164" s="76" t="s">
        <v>1730</v>
      </c>
      <c r="C164" s="76" t="s">
        <v>1475</v>
      </c>
      <c r="D164" s="76" t="s">
        <v>1756</v>
      </c>
      <c r="E164" s="77" t="s">
        <v>1058</v>
      </c>
      <c r="F164" s="77" t="s">
        <v>1635</v>
      </c>
      <c r="G164" s="77" t="s">
        <v>1640</v>
      </c>
      <c r="H164" s="77" t="s">
        <v>1072</v>
      </c>
      <c r="I164" s="77" t="s">
        <v>1630</v>
      </c>
      <c r="J164" s="77" t="s">
        <v>1640</v>
      </c>
      <c r="K164" s="77" t="s">
        <v>1067</v>
      </c>
      <c r="L164" s="77" t="s">
        <v>1747</v>
      </c>
    </row>
    <row r="165" spans="1:12">
      <c r="A165" s="76" t="s">
        <v>1736</v>
      </c>
      <c r="B165" s="76" t="s">
        <v>1732</v>
      </c>
      <c r="C165" s="76" t="s">
        <v>1071</v>
      </c>
      <c r="D165" s="76" t="s">
        <v>53</v>
      </c>
      <c r="E165" s="77" t="s">
        <v>1634</v>
      </c>
      <c r="F165" s="77" t="s">
        <v>1653</v>
      </c>
      <c r="G165" s="77" t="s">
        <v>1060</v>
      </c>
      <c r="H165" s="77" t="s">
        <v>1757</v>
      </c>
      <c r="I165" s="77" t="s">
        <v>1628</v>
      </c>
      <c r="J165" s="77" t="s">
        <v>1666</v>
      </c>
      <c r="K165" s="77" t="s">
        <v>1711</v>
      </c>
      <c r="L165" s="77" t="s">
        <v>1749</v>
      </c>
    </row>
    <row r="166" spans="1:12">
      <c r="A166" s="76" t="s">
        <v>1745</v>
      </c>
      <c r="B166" s="76" t="s">
        <v>1734</v>
      </c>
      <c r="C166" s="76" t="s">
        <v>1743</v>
      </c>
      <c r="D166" s="76" t="s">
        <v>56</v>
      </c>
      <c r="E166" s="77" t="s">
        <v>1635</v>
      </c>
      <c r="F166" s="77" t="s">
        <v>1656</v>
      </c>
      <c r="G166" s="77" t="s">
        <v>1644</v>
      </c>
      <c r="H166" s="77" t="s">
        <v>1758</v>
      </c>
      <c r="I166" s="77" t="s">
        <v>1631</v>
      </c>
      <c r="J166" s="77" t="s">
        <v>1060</v>
      </c>
      <c r="K166" s="77" t="s">
        <v>1713</v>
      </c>
      <c r="L166" s="77" t="s">
        <v>1751</v>
      </c>
    </row>
    <row r="167" spans="1:12">
      <c r="A167" s="76" t="s">
        <v>1473</v>
      </c>
      <c r="B167" s="76" t="s">
        <v>1736</v>
      </c>
      <c r="C167" s="76" t="s">
        <v>1759</v>
      </c>
      <c r="D167" s="76" t="s">
        <v>57</v>
      </c>
      <c r="E167" s="77" t="s">
        <v>1653</v>
      </c>
      <c r="F167" s="77" t="s">
        <v>1639</v>
      </c>
      <c r="G167" s="77" t="s">
        <v>1760</v>
      </c>
      <c r="H167" s="77" t="s">
        <v>1073</v>
      </c>
      <c r="I167" s="77" t="s">
        <v>1741</v>
      </c>
      <c r="J167" s="77" t="s">
        <v>1644</v>
      </c>
      <c r="K167" s="77" t="s">
        <v>1716</v>
      </c>
      <c r="L167" s="77" t="s">
        <v>1753</v>
      </c>
    </row>
    <row r="168" spans="1:12">
      <c r="A168" s="76" t="s">
        <v>1739</v>
      </c>
      <c r="B168" s="76" t="s">
        <v>1745</v>
      </c>
      <c r="C168" s="76" t="s">
        <v>1747</v>
      </c>
      <c r="D168" s="76" t="s">
        <v>58</v>
      </c>
      <c r="E168" s="77" t="s">
        <v>1656</v>
      </c>
      <c r="F168" s="77" t="s">
        <v>1461</v>
      </c>
      <c r="G168" s="77" t="s">
        <v>1647</v>
      </c>
      <c r="H168" s="77" t="s">
        <v>1761</v>
      </c>
      <c r="I168" s="77" t="s">
        <v>1058</v>
      </c>
      <c r="J168" s="77" t="s">
        <v>1760</v>
      </c>
      <c r="K168" s="77" t="s">
        <v>1068</v>
      </c>
      <c r="L168" s="77" t="s">
        <v>1755</v>
      </c>
    </row>
    <row r="169" spans="1:12">
      <c r="A169" s="76" t="s">
        <v>1475</v>
      </c>
      <c r="B169" s="76" t="s">
        <v>1473</v>
      </c>
      <c r="C169" s="76" t="s">
        <v>1749</v>
      </c>
      <c r="D169" s="76" t="s">
        <v>34</v>
      </c>
      <c r="E169" s="77" t="s">
        <v>1639</v>
      </c>
      <c r="F169" s="77" t="s">
        <v>1637</v>
      </c>
      <c r="G169" s="77" t="s">
        <v>1649</v>
      </c>
      <c r="H169" s="77" t="s">
        <v>1762</v>
      </c>
      <c r="I169" s="77" t="s">
        <v>1635</v>
      </c>
      <c r="J169" s="77" t="s">
        <v>1647</v>
      </c>
      <c r="K169" s="77" t="s">
        <v>1069</v>
      </c>
      <c r="L169" s="77" t="s">
        <v>1072</v>
      </c>
    </row>
    <row r="170" spans="1:12">
      <c r="A170" s="76" t="s">
        <v>1071</v>
      </c>
      <c r="B170" s="76" t="s">
        <v>1739</v>
      </c>
      <c r="C170" s="76" t="s">
        <v>1751</v>
      </c>
      <c r="D170" s="76" t="s">
        <v>37</v>
      </c>
      <c r="E170" s="77" t="s">
        <v>1461</v>
      </c>
      <c r="F170" s="77" t="s">
        <v>1640</v>
      </c>
      <c r="G170" s="77" t="s">
        <v>1763</v>
      </c>
      <c r="H170" s="77" t="s">
        <v>1764</v>
      </c>
      <c r="I170" s="77" t="s">
        <v>1653</v>
      </c>
      <c r="J170" s="77" t="s">
        <v>1649</v>
      </c>
      <c r="K170" s="77" t="s">
        <v>1070</v>
      </c>
      <c r="L170" s="77" t="s">
        <v>1757</v>
      </c>
    </row>
    <row r="171" spans="1:12">
      <c r="A171" s="76" t="s">
        <v>1743</v>
      </c>
      <c r="B171" s="76" t="s">
        <v>1475</v>
      </c>
      <c r="C171" s="76" t="s">
        <v>1765</v>
      </c>
      <c r="D171" s="76" t="s">
        <v>1766</v>
      </c>
      <c r="E171" s="77" t="s">
        <v>1637</v>
      </c>
      <c r="F171" s="77" t="s">
        <v>1767</v>
      </c>
      <c r="G171" s="77" t="s">
        <v>1651</v>
      </c>
      <c r="H171" s="77" t="s">
        <v>1768</v>
      </c>
      <c r="I171" s="77" t="s">
        <v>1656</v>
      </c>
      <c r="J171" s="77" t="s">
        <v>1700</v>
      </c>
      <c r="K171" s="77" t="s">
        <v>1723</v>
      </c>
      <c r="L171" s="77" t="s">
        <v>1073</v>
      </c>
    </row>
    <row r="172" spans="1:12">
      <c r="A172" s="76" t="s">
        <v>1759</v>
      </c>
      <c r="B172" s="76" t="s">
        <v>1071</v>
      </c>
      <c r="C172" s="76" t="s">
        <v>1753</v>
      </c>
      <c r="D172" s="76" t="s">
        <v>1769</v>
      </c>
      <c r="E172" s="77" t="s">
        <v>1640</v>
      </c>
      <c r="F172" s="77" t="s">
        <v>1666</v>
      </c>
      <c r="G172" s="77" t="s">
        <v>1770</v>
      </c>
      <c r="H172" s="77" t="s">
        <v>1771</v>
      </c>
      <c r="I172" s="77" t="s">
        <v>1639</v>
      </c>
      <c r="J172" s="77" t="s">
        <v>1772</v>
      </c>
      <c r="K172" s="77" t="s">
        <v>1465</v>
      </c>
      <c r="L172" s="77" t="s">
        <v>1761</v>
      </c>
    </row>
    <row r="173" spans="1:12">
      <c r="A173" s="76" t="s">
        <v>1747</v>
      </c>
      <c r="B173" s="76" t="s">
        <v>1743</v>
      </c>
      <c r="C173" s="76" t="s">
        <v>1755</v>
      </c>
      <c r="D173" s="76" t="s">
        <v>292</v>
      </c>
      <c r="E173" s="77" t="s">
        <v>1767</v>
      </c>
      <c r="F173" s="77" t="s">
        <v>1060</v>
      </c>
      <c r="G173" s="77" t="s">
        <v>1703</v>
      </c>
      <c r="H173" s="77" t="s">
        <v>1773</v>
      </c>
      <c r="I173" s="77" t="s">
        <v>1637</v>
      </c>
      <c r="J173" s="77" t="s">
        <v>1651</v>
      </c>
      <c r="K173" s="77" t="s">
        <v>1467</v>
      </c>
      <c r="L173" s="77" t="s">
        <v>1762</v>
      </c>
    </row>
    <row r="174" spans="1:12">
      <c r="A174" s="76" t="s">
        <v>1749</v>
      </c>
      <c r="B174" s="76" t="s">
        <v>1759</v>
      </c>
      <c r="C174" s="76" t="s">
        <v>1774</v>
      </c>
      <c r="D174" s="76" t="s">
        <v>723</v>
      </c>
      <c r="E174" s="77" t="s">
        <v>1666</v>
      </c>
      <c r="F174" s="77" t="s">
        <v>1644</v>
      </c>
      <c r="G174" s="77" t="s">
        <v>1652</v>
      </c>
      <c r="H174" s="77" t="s">
        <v>1074</v>
      </c>
      <c r="I174" s="77" t="s">
        <v>1640</v>
      </c>
      <c r="J174" s="77" t="s">
        <v>1770</v>
      </c>
      <c r="K174" s="77" t="s">
        <v>1728</v>
      </c>
      <c r="L174" s="77" t="s">
        <v>1775</v>
      </c>
    </row>
    <row r="175" spans="1:12">
      <c r="A175" s="76" t="s">
        <v>1751</v>
      </c>
      <c r="B175" s="76" t="s">
        <v>1747</v>
      </c>
      <c r="C175" s="76" t="s">
        <v>1072</v>
      </c>
      <c r="D175" s="76" t="s">
        <v>285</v>
      </c>
      <c r="E175" s="77" t="s">
        <v>1060</v>
      </c>
      <c r="F175" s="77" t="s">
        <v>1647</v>
      </c>
      <c r="G175" s="77" t="s">
        <v>1655</v>
      </c>
      <c r="H175" s="77" t="s">
        <v>39</v>
      </c>
      <c r="I175" s="77" t="s">
        <v>1767</v>
      </c>
      <c r="J175" s="77" t="s">
        <v>1652</v>
      </c>
      <c r="K175" s="77" t="s">
        <v>1469</v>
      </c>
      <c r="L175" s="77" t="s">
        <v>1764</v>
      </c>
    </row>
    <row r="176" spans="1:12">
      <c r="A176" s="76" t="s">
        <v>1765</v>
      </c>
      <c r="B176" s="76" t="s">
        <v>1749</v>
      </c>
      <c r="C176" s="76" t="s">
        <v>1757</v>
      </c>
      <c r="D176" s="76" t="s">
        <v>1776</v>
      </c>
      <c r="E176" s="77" t="s">
        <v>1644</v>
      </c>
      <c r="F176" s="77" t="s">
        <v>1649</v>
      </c>
      <c r="G176" s="77" t="s">
        <v>1659</v>
      </c>
      <c r="H176" s="77" t="s">
        <v>1075</v>
      </c>
      <c r="I176" s="77" t="s">
        <v>1060</v>
      </c>
      <c r="J176" s="77" t="s">
        <v>1655</v>
      </c>
      <c r="K176" s="77" t="s">
        <v>1730</v>
      </c>
      <c r="L176" s="77" t="s">
        <v>1768</v>
      </c>
    </row>
    <row r="177" spans="1:12">
      <c r="A177" s="76" t="s">
        <v>1753</v>
      </c>
      <c r="B177" s="76" t="s">
        <v>1751</v>
      </c>
      <c r="C177" s="76" t="s">
        <v>1777</v>
      </c>
      <c r="D177" s="76" t="s">
        <v>1778</v>
      </c>
      <c r="E177" s="77" t="s">
        <v>1760</v>
      </c>
      <c r="F177" s="77" t="s">
        <v>1700</v>
      </c>
      <c r="G177" s="77" t="s">
        <v>1662</v>
      </c>
      <c r="H177" s="77" t="s">
        <v>164</v>
      </c>
      <c r="I177" s="77" t="s">
        <v>1644</v>
      </c>
      <c r="J177" s="77" t="s">
        <v>1659</v>
      </c>
      <c r="K177" s="77" t="s">
        <v>1732</v>
      </c>
      <c r="L177" s="77" t="s">
        <v>1771</v>
      </c>
    </row>
    <row r="178" spans="1:12">
      <c r="A178" s="76" t="s">
        <v>1755</v>
      </c>
      <c r="B178" s="76" t="s">
        <v>1765</v>
      </c>
      <c r="C178" s="76" t="s">
        <v>1073</v>
      </c>
      <c r="D178" s="76" t="s">
        <v>1779</v>
      </c>
      <c r="E178" s="77" t="s">
        <v>1647</v>
      </c>
      <c r="F178" s="77" t="s">
        <v>1772</v>
      </c>
      <c r="G178" s="77" t="s">
        <v>1780</v>
      </c>
      <c r="H178" s="77" t="s">
        <v>1781</v>
      </c>
      <c r="I178" s="77" t="s">
        <v>1782</v>
      </c>
      <c r="J178" s="77" t="s">
        <v>1662</v>
      </c>
      <c r="K178" s="77" t="s">
        <v>1734</v>
      </c>
      <c r="L178" s="77" t="s">
        <v>1773</v>
      </c>
    </row>
    <row r="179" spans="1:12">
      <c r="A179" s="76" t="s">
        <v>1774</v>
      </c>
      <c r="B179" s="76" t="s">
        <v>1753</v>
      </c>
      <c r="C179" s="76" t="s">
        <v>1762</v>
      </c>
      <c r="D179" s="76" t="s">
        <v>602</v>
      </c>
      <c r="E179" s="77" t="s">
        <v>1649</v>
      </c>
      <c r="F179" s="77" t="s">
        <v>1651</v>
      </c>
      <c r="G179" s="77" t="s">
        <v>1665</v>
      </c>
      <c r="H179" s="77" t="s">
        <v>256</v>
      </c>
      <c r="I179" s="77" t="s">
        <v>1760</v>
      </c>
      <c r="J179" s="77" t="s">
        <v>1780</v>
      </c>
      <c r="K179" s="77" t="s">
        <v>1736</v>
      </c>
      <c r="L179" s="77" t="s">
        <v>39</v>
      </c>
    </row>
    <row r="180" spans="1:12">
      <c r="A180" s="76" t="s">
        <v>1072</v>
      </c>
      <c r="B180" s="76" t="s">
        <v>1755</v>
      </c>
      <c r="C180" s="76" t="s">
        <v>1783</v>
      </c>
      <c r="D180" s="76" t="s">
        <v>603</v>
      </c>
      <c r="E180" s="77" t="s">
        <v>1700</v>
      </c>
      <c r="F180" s="77" t="s">
        <v>1770</v>
      </c>
      <c r="G180" s="77" t="s">
        <v>1784</v>
      </c>
      <c r="H180" s="77" t="s">
        <v>1785</v>
      </c>
      <c r="I180" s="77" t="s">
        <v>1647</v>
      </c>
      <c r="J180" s="77" t="s">
        <v>1665</v>
      </c>
      <c r="K180" s="77" t="s">
        <v>1745</v>
      </c>
      <c r="L180" s="77" t="s">
        <v>1075</v>
      </c>
    </row>
    <row r="181" spans="1:12">
      <c r="A181" s="76" t="s">
        <v>1757</v>
      </c>
      <c r="B181" s="76" t="s">
        <v>1774</v>
      </c>
      <c r="C181" s="76" t="s">
        <v>1771</v>
      </c>
      <c r="D181" s="76" t="s">
        <v>1786</v>
      </c>
      <c r="E181" s="77" t="s">
        <v>1772</v>
      </c>
      <c r="F181" s="77" t="s">
        <v>1703</v>
      </c>
      <c r="G181" s="77" t="s">
        <v>1668</v>
      </c>
      <c r="H181" s="77" t="s">
        <v>1787</v>
      </c>
      <c r="I181" s="77" t="s">
        <v>1649</v>
      </c>
      <c r="J181" s="77" t="s">
        <v>1668</v>
      </c>
      <c r="K181" s="77" t="s">
        <v>1473</v>
      </c>
      <c r="L181" s="77" t="s">
        <v>164</v>
      </c>
    </row>
    <row r="182" spans="1:12">
      <c r="A182" s="76" t="s">
        <v>1777</v>
      </c>
      <c r="B182" s="76" t="s">
        <v>1072</v>
      </c>
      <c r="C182" s="76" t="s">
        <v>1773</v>
      </c>
      <c r="D182" s="76" t="s">
        <v>1788</v>
      </c>
      <c r="E182" s="77" t="s">
        <v>1651</v>
      </c>
      <c r="F182" s="77" t="s">
        <v>1652</v>
      </c>
      <c r="G182" s="77" t="s">
        <v>1673</v>
      </c>
      <c r="H182" s="77" t="s">
        <v>1789</v>
      </c>
      <c r="I182" s="77" t="s">
        <v>1700</v>
      </c>
      <c r="J182" s="77" t="s">
        <v>1673</v>
      </c>
      <c r="K182" s="77" t="s">
        <v>1739</v>
      </c>
      <c r="L182" s="77" t="s">
        <v>1790</v>
      </c>
    </row>
    <row r="183" spans="1:12">
      <c r="A183" s="76" t="s">
        <v>1073</v>
      </c>
      <c r="B183" s="76" t="s">
        <v>1757</v>
      </c>
      <c r="C183" s="76" t="s">
        <v>1074</v>
      </c>
      <c r="D183" s="76" t="s">
        <v>1791</v>
      </c>
      <c r="E183" s="77" t="s">
        <v>1770</v>
      </c>
      <c r="F183" s="77" t="s">
        <v>1655</v>
      </c>
      <c r="G183" s="77" t="s">
        <v>1792</v>
      </c>
      <c r="H183" s="77" t="s">
        <v>1793</v>
      </c>
      <c r="I183" s="77" t="s">
        <v>1772</v>
      </c>
      <c r="J183" s="77" t="s">
        <v>1792</v>
      </c>
      <c r="K183" s="77" t="s">
        <v>1475</v>
      </c>
      <c r="L183" s="77" t="s">
        <v>256</v>
      </c>
    </row>
    <row r="184" spans="1:12">
      <c r="A184" s="76" t="s">
        <v>1762</v>
      </c>
      <c r="B184" s="76" t="s">
        <v>1777</v>
      </c>
      <c r="C184" s="76" t="s">
        <v>1794</v>
      </c>
      <c r="D184" s="76" t="s">
        <v>1795</v>
      </c>
      <c r="E184" s="77" t="s">
        <v>1703</v>
      </c>
      <c r="F184" s="77" t="s">
        <v>1659</v>
      </c>
      <c r="G184" s="77" t="s">
        <v>1462</v>
      </c>
      <c r="H184" s="77" t="s">
        <v>1077</v>
      </c>
      <c r="I184" s="77" t="s">
        <v>1651</v>
      </c>
      <c r="J184" s="77" t="s">
        <v>1462</v>
      </c>
      <c r="K184" s="77" t="s">
        <v>1071</v>
      </c>
      <c r="L184" s="77" t="s">
        <v>1787</v>
      </c>
    </row>
    <row r="185" spans="1:12">
      <c r="A185" s="76" t="s">
        <v>1796</v>
      </c>
      <c r="B185" s="76" t="s">
        <v>1073</v>
      </c>
      <c r="C185" s="76" t="s">
        <v>300</v>
      </c>
      <c r="D185" s="76" t="s">
        <v>1797</v>
      </c>
      <c r="E185" s="77" t="s">
        <v>1652</v>
      </c>
      <c r="F185" s="77" t="s">
        <v>1662</v>
      </c>
      <c r="G185" s="77" t="s">
        <v>1798</v>
      </c>
      <c r="H185" s="77" t="s">
        <v>1799</v>
      </c>
      <c r="I185" s="77" t="s">
        <v>1770</v>
      </c>
      <c r="J185" s="77" t="s">
        <v>1798</v>
      </c>
      <c r="K185" s="77" t="s">
        <v>1743</v>
      </c>
      <c r="L185" s="77" t="s">
        <v>1789</v>
      </c>
    </row>
    <row r="186" spans="1:12">
      <c r="A186" s="76" t="s">
        <v>1783</v>
      </c>
      <c r="B186" s="76" t="s">
        <v>1762</v>
      </c>
      <c r="C186" s="76" t="s">
        <v>1800</v>
      </c>
      <c r="D186" s="76" t="s">
        <v>1801</v>
      </c>
      <c r="E186" s="77" t="s">
        <v>1655</v>
      </c>
      <c r="F186" s="77" t="s">
        <v>1780</v>
      </c>
      <c r="G186" s="77" t="s">
        <v>1671</v>
      </c>
      <c r="H186" s="77" t="s">
        <v>1802</v>
      </c>
      <c r="I186" s="77" t="s">
        <v>1703</v>
      </c>
      <c r="J186" s="77" t="s">
        <v>1671</v>
      </c>
      <c r="K186" s="77" t="s">
        <v>1747</v>
      </c>
      <c r="L186" s="77" t="s">
        <v>1076</v>
      </c>
    </row>
    <row r="187" spans="1:12">
      <c r="A187" s="76" t="s">
        <v>1771</v>
      </c>
      <c r="B187" s="76" t="s">
        <v>1796</v>
      </c>
      <c r="C187" s="76" t="s">
        <v>1075</v>
      </c>
      <c r="D187" s="76" t="s">
        <v>1803</v>
      </c>
      <c r="E187" s="77" t="s">
        <v>1659</v>
      </c>
      <c r="F187" s="77" t="s">
        <v>1665</v>
      </c>
      <c r="G187" s="77" t="s">
        <v>1675</v>
      </c>
      <c r="H187" s="77" t="s">
        <v>1804</v>
      </c>
      <c r="I187" s="77" t="s">
        <v>1652</v>
      </c>
      <c r="J187" s="77" t="s">
        <v>1675</v>
      </c>
      <c r="K187" s="77" t="s">
        <v>1749</v>
      </c>
      <c r="L187" s="77" t="s">
        <v>1077</v>
      </c>
    </row>
    <row r="188" spans="1:12">
      <c r="A188" s="76" t="s">
        <v>1773</v>
      </c>
      <c r="B188" s="76" t="s">
        <v>1783</v>
      </c>
      <c r="C188" s="76" t="s">
        <v>1805</v>
      </c>
      <c r="D188" s="76" t="s">
        <v>1806</v>
      </c>
      <c r="E188" s="77" t="s">
        <v>1662</v>
      </c>
      <c r="F188" s="77" t="s">
        <v>1784</v>
      </c>
      <c r="G188" s="77" t="s">
        <v>1684</v>
      </c>
      <c r="H188" s="77" t="s">
        <v>422</v>
      </c>
      <c r="I188" s="77" t="s">
        <v>1655</v>
      </c>
      <c r="J188" s="77" t="s">
        <v>1684</v>
      </c>
      <c r="K188" s="77" t="s">
        <v>1751</v>
      </c>
      <c r="L188" s="77" t="s">
        <v>1799</v>
      </c>
    </row>
    <row r="189" spans="1:12">
      <c r="A189" s="76" t="s">
        <v>1074</v>
      </c>
      <c r="B189" s="76" t="s">
        <v>1771</v>
      </c>
      <c r="C189" s="76" t="s">
        <v>1790</v>
      </c>
      <c r="D189" s="76" t="s">
        <v>1807</v>
      </c>
      <c r="E189" s="77" t="s">
        <v>1780</v>
      </c>
      <c r="F189" s="77" t="s">
        <v>1668</v>
      </c>
      <c r="G189" s="77" t="s">
        <v>1062</v>
      </c>
      <c r="H189" s="77" t="s">
        <v>1808</v>
      </c>
      <c r="I189" s="77" t="s">
        <v>1659</v>
      </c>
      <c r="J189" s="77" t="s">
        <v>1062</v>
      </c>
      <c r="K189" s="77" t="s">
        <v>1753</v>
      </c>
      <c r="L189" s="77" t="s">
        <v>1802</v>
      </c>
    </row>
    <row r="190" spans="1:12">
      <c r="A190" s="76" t="s">
        <v>1794</v>
      </c>
      <c r="B190" s="76" t="s">
        <v>1773</v>
      </c>
      <c r="C190" s="76" t="s">
        <v>1809</v>
      </c>
      <c r="D190" s="76" t="s">
        <v>1810</v>
      </c>
      <c r="E190" s="77" t="s">
        <v>1665</v>
      </c>
      <c r="F190" s="77" t="s">
        <v>1673</v>
      </c>
      <c r="G190" s="77" t="s">
        <v>1692</v>
      </c>
      <c r="H190" s="77" t="s">
        <v>1079</v>
      </c>
      <c r="I190" s="77" t="s">
        <v>1662</v>
      </c>
      <c r="J190" s="77" t="s">
        <v>1681</v>
      </c>
      <c r="K190" s="77" t="s">
        <v>1755</v>
      </c>
      <c r="L190" s="77" t="s">
        <v>1804</v>
      </c>
    </row>
    <row r="191" spans="1:12">
      <c r="A191" s="76" t="s">
        <v>300</v>
      </c>
      <c r="B191" s="76" t="s">
        <v>1074</v>
      </c>
      <c r="C191" s="76" t="s">
        <v>32</v>
      </c>
      <c r="D191" s="76" t="s">
        <v>1811</v>
      </c>
      <c r="E191" s="77" t="s">
        <v>1668</v>
      </c>
      <c r="F191" s="77" t="s">
        <v>1792</v>
      </c>
      <c r="G191" s="77" t="s">
        <v>1063</v>
      </c>
      <c r="H191" s="77" t="s">
        <v>1812</v>
      </c>
      <c r="I191" s="77" t="s">
        <v>1780</v>
      </c>
      <c r="J191" s="77" t="s">
        <v>1692</v>
      </c>
      <c r="K191" s="77" t="s">
        <v>1072</v>
      </c>
      <c r="L191" s="77" t="s">
        <v>422</v>
      </c>
    </row>
    <row r="192" spans="1:12">
      <c r="A192" s="76" t="s">
        <v>1800</v>
      </c>
      <c r="B192" s="76" t="s">
        <v>1794</v>
      </c>
      <c r="C192" s="76" t="s">
        <v>1787</v>
      </c>
      <c r="D192" s="76" t="s">
        <v>1813</v>
      </c>
      <c r="E192" s="77" t="s">
        <v>1673</v>
      </c>
      <c r="F192" s="77" t="s">
        <v>1462</v>
      </c>
      <c r="G192" s="77" t="s">
        <v>1695</v>
      </c>
      <c r="H192" s="77" t="s">
        <v>1814</v>
      </c>
      <c r="I192" s="77" t="s">
        <v>1665</v>
      </c>
      <c r="J192" s="77" t="s">
        <v>1815</v>
      </c>
      <c r="K192" s="77" t="s">
        <v>1757</v>
      </c>
      <c r="L192" s="77" t="s">
        <v>1808</v>
      </c>
    </row>
    <row r="193" spans="1:12">
      <c r="A193" s="76" t="s">
        <v>1075</v>
      </c>
      <c r="B193" s="76" t="s">
        <v>300</v>
      </c>
      <c r="C193" s="76" t="s">
        <v>1816</v>
      </c>
      <c r="D193" s="76" t="s">
        <v>1817</v>
      </c>
      <c r="E193" s="77" t="s">
        <v>1462</v>
      </c>
      <c r="F193" s="77" t="s">
        <v>1798</v>
      </c>
      <c r="G193" s="77" t="s">
        <v>255</v>
      </c>
      <c r="H193" s="77" t="s">
        <v>1818</v>
      </c>
      <c r="I193" s="77" t="s">
        <v>1784</v>
      </c>
      <c r="J193" s="77" t="s">
        <v>255</v>
      </c>
      <c r="K193" s="77" t="s">
        <v>1073</v>
      </c>
      <c r="L193" s="77" t="s">
        <v>1819</v>
      </c>
    </row>
    <row r="194" spans="1:12">
      <c r="A194" s="76" t="s">
        <v>1805</v>
      </c>
      <c r="B194" s="76" t="s">
        <v>1800</v>
      </c>
      <c r="C194" s="76" t="s">
        <v>1820</v>
      </c>
      <c r="D194" s="76" t="s">
        <v>1821</v>
      </c>
      <c r="E194" s="77" t="s">
        <v>1798</v>
      </c>
      <c r="F194" s="77" t="s">
        <v>1671</v>
      </c>
      <c r="G194" s="77" t="s">
        <v>1687</v>
      </c>
      <c r="H194" s="77" t="s">
        <v>1080</v>
      </c>
      <c r="I194" s="77" t="s">
        <v>1668</v>
      </c>
      <c r="J194" s="77" t="s">
        <v>1737</v>
      </c>
      <c r="K194" s="77" t="s">
        <v>1761</v>
      </c>
      <c r="L194" s="77" t="s">
        <v>1812</v>
      </c>
    </row>
    <row r="195" spans="1:12">
      <c r="A195" s="76" t="s">
        <v>1790</v>
      </c>
      <c r="B195" s="76" t="s">
        <v>1075</v>
      </c>
      <c r="C195" s="76" t="s">
        <v>1076</v>
      </c>
      <c r="D195" s="76" t="s">
        <v>1822</v>
      </c>
      <c r="E195" s="77" t="s">
        <v>1671</v>
      </c>
      <c r="F195" s="77" t="s">
        <v>1675</v>
      </c>
      <c r="G195" s="77" t="s">
        <v>1690</v>
      </c>
      <c r="H195" s="77" t="s">
        <v>1823</v>
      </c>
      <c r="I195" s="77" t="s">
        <v>1673</v>
      </c>
      <c r="J195" s="77" t="s">
        <v>1687</v>
      </c>
      <c r="K195" s="77" t="s">
        <v>1762</v>
      </c>
      <c r="L195" s="77" t="s">
        <v>1814</v>
      </c>
    </row>
    <row r="196" spans="1:12">
      <c r="A196" s="76" t="s">
        <v>1809</v>
      </c>
      <c r="B196" s="76" t="s">
        <v>1824</v>
      </c>
      <c r="C196" s="76" t="s">
        <v>1077</v>
      </c>
      <c r="D196" s="76" t="s">
        <v>1825</v>
      </c>
      <c r="E196" s="77" t="s">
        <v>1675</v>
      </c>
      <c r="F196" s="77" t="s">
        <v>1684</v>
      </c>
      <c r="G196" s="77" t="s">
        <v>1826</v>
      </c>
      <c r="H196" s="77" t="s">
        <v>1827</v>
      </c>
      <c r="I196" s="77" t="s">
        <v>1792</v>
      </c>
      <c r="J196" s="77" t="s">
        <v>1690</v>
      </c>
      <c r="K196" s="77" t="s">
        <v>1775</v>
      </c>
      <c r="L196" s="77" t="s">
        <v>1818</v>
      </c>
    </row>
    <row r="197" spans="1:12">
      <c r="A197" s="76" t="s">
        <v>32</v>
      </c>
      <c r="B197" s="76" t="s">
        <v>1805</v>
      </c>
      <c r="C197" s="76" t="s">
        <v>1799</v>
      </c>
      <c r="D197" s="76" t="s">
        <v>1828</v>
      </c>
      <c r="E197" s="77" t="s">
        <v>1684</v>
      </c>
      <c r="F197" s="77" t="s">
        <v>1062</v>
      </c>
      <c r="G197" s="77" t="s">
        <v>1829</v>
      </c>
      <c r="H197" s="77" t="s">
        <v>1081</v>
      </c>
      <c r="I197" s="77" t="s">
        <v>1462</v>
      </c>
      <c r="J197" s="77" t="s">
        <v>1826</v>
      </c>
      <c r="K197" s="77" t="s">
        <v>1764</v>
      </c>
      <c r="L197" s="77" t="s">
        <v>1080</v>
      </c>
    </row>
    <row r="198" spans="1:12">
      <c r="A198" s="76" t="s">
        <v>1787</v>
      </c>
      <c r="B198" s="76" t="s">
        <v>1809</v>
      </c>
      <c r="C198" s="76" t="s">
        <v>1078</v>
      </c>
      <c r="D198" s="76" t="s">
        <v>1830</v>
      </c>
      <c r="E198" s="77" t="s">
        <v>1062</v>
      </c>
      <c r="F198" s="77" t="s">
        <v>1681</v>
      </c>
      <c r="G198" s="77" t="s">
        <v>1064</v>
      </c>
      <c r="H198" s="77" t="s">
        <v>1831</v>
      </c>
      <c r="I198" s="77" t="s">
        <v>1798</v>
      </c>
      <c r="J198" s="77" t="s">
        <v>1064</v>
      </c>
      <c r="K198" s="77" t="s">
        <v>1768</v>
      </c>
      <c r="L198" s="77" t="s">
        <v>1823</v>
      </c>
    </row>
    <row r="199" spans="1:12">
      <c r="A199" s="76" t="s">
        <v>1816</v>
      </c>
      <c r="B199" s="76" t="s">
        <v>32</v>
      </c>
      <c r="C199" s="76" t="s">
        <v>1832</v>
      </c>
      <c r="D199" s="76" t="s">
        <v>1833</v>
      </c>
      <c r="E199" s="77" t="s">
        <v>1681</v>
      </c>
      <c r="F199" s="77" t="s">
        <v>1692</v>
      </c>
      <c r="G199" s="77" t="s">
        <v>1744</v>
      </c>
      <c r="H199" s="77" t="s">
        <v>1083</v>
      </c>
      <c r="I199" s="77" t="s">
        <v>1671</v>
      </c>
      <c r="J199" s="77" t="s">
        <v>1694</v>
      </c>
      <c r="K199" s="77" t="s">
        <v>1771</v>
      </c>
      <c r="L199" s="77" t="s">
        <v>1081</v>
      </c>
    </row>
    <row r="200" spans="1:12">
      <c r="A200" s="76" t="s">
        <v>1834</v>
      </c>
      <c r="B200" s="76" t="s">
        <v>1787</v>
      </c>
      <c r="C200" s="76" t="s">
        <v>1835</v>
      </c>
      <c r="D200" s="76" t="s">
        <v>1836</v>
      </c>
      <c r="E200" s="77" t="s">
        <v>1692</v>
      </c>
      <c r="F200" s="77" t="s">
        <v>1063</v>
      </c>
      <c r="G200" s="77" t="s">
        <v>1694</v>
      </c>
      <c r="H200" s="77" t="s">
        <v>1837</v>
      </c>
      <c r="I200" s="77" t="s">
        <v>1675</v>
      </c>
      <c r="J200" s="77" t="s">
        <v>1697</v>
      </c>
      <c r="K200" s="77" t="s">
        <v>1773</v>
      </c>
      <c r="L200" s="77" t="s">
        <v>1083</v>
      </c>
    </row>
    <row r="201" spans="1:12">
      <c r="A201" s="76" t="s">
        <v>1820</v>
      </c>
      <c r="B201" s="76" t="s">
        <v>1816</v>
      </c>
      <c r="C201" s="76" t="s">
        <v>1808</v>
      </c>
      <c r="D201" s="76" t="s">
        <v>1838</v>
      </c>
      <c r="E201" s="77" t="s">
        <v>1063</v>
      </c>
      <c r="F201" s="77" t="s">
        <v>1695</v>
      </c>
      <c r="G201" s="77" t="s">
        <v>1699</v>
      </c>
      <c r="H201" s="77" t="s">
        <v>1084</v>
      </c>
      <c r="I201" s="77" t="s">
        <v>1684</v>
      </c>
      <c r="J201" s="77" t="s">
        <v>1699</v>
      </c>
      <c r="K201" s="77" t="s">
        <v>39</v>
      </c>
      <c r="L201" s="77" t="s">
        <v>1837</v>
      </c>
    </row>
    <row r="202" spans="1:12">
      <c r="A202" s="76" t="s">
        <v>1076</v>
      </c>
      <c r="B202" s="76" t="s">
        <v>1834</v>
      </c>
      <c r="C202" s="76" t="s">
        <v>349</v>
      </c>
      <c r="D202" s="76" t="s">
        <v>420</v>
      </c>
      <c r="E202" s="77" t="s">
        <v>1695</v>
      </c>
      <c r="F202" s="77" t="s">
        <v>1815</v>
      </c>
      <c r="G202" s="77" t="s">
        <v>1066</v>
      </c>
      <c r="H202" s="77" t="s">
        <v>1482</v>
      </c>
      <c r="I202" s="77" t="s">
        <v>1062</v>
      </c>
      <c r="J202" s="77" t="s">
        <v>1066</v>
      </c>
      <c r="K202" s="77" t="s">
        <v>1075</v>
      </c>
      <c r="L202" s="77" t="s">
        <v>1084</v>
      </c>
    </row>
    <row r="203" spans="1:12">
      <c r="A203" s="76" t="s">
        <v>1077</v>
      </c>
      <c r="B203" s="76" t="s">
        <v>1820</v>
      </c>
      <c r="C203" s="76" t="s">
        <v>1839</v>
      </c>
      <c r="D203" s="76" t="s">
        <v>422</v>
      </c>
      <c r="E203" s="77" t="s">
        <v>1815</v>
      </c>
      <c r="F203" s="77" t="s">
        <v>255</v>
      </c>
      <c r="G203" s="77" t="s">
        <v>1705</v>
      </c>
      <c r="H203" s="77" t="s">
        <v>1485</v>
      </c>
      <c r="I203" s="77" t="s">
        <v>1681</v>
      </c>
      <c r="J203" s="77" t="s">
        <v>1705</v>
      </c>
      <c r="K203" s="77" t="s">
        <v>164</v>
      </c>
      <c r="L203" s="77" t="s">
        <v>1482</v>
      </c>
    </row>
    <row r="204" spans="1:12">
      <c r="A204" s="76" t="s">
        <v>1799</v>
      </c>
      <c r="B204" s="76" t="s">
        <v>1076</v>
      </c>
      <c r="C204" s="76" t="s">
        <v>1079</v>
      </c>
      <c r="D204" s="76" t="s">
        <v>1840</v>
      </c>
      <c r="E204" s="77" t="s">
        <v>255</v>
      </c>
      <c r="F204" s="77" t="s">
        <v>1737</v>
      </c>
      <c r="G204" s="77" t="s">
        <v>1707</v>
      </c>
      <c r="H204" s="77" t="s">
        <v>1841</v>
      </c>
      <c r="I204" s="77" t="s">
        <v>1692</v>
      </c>
      <c r="J204" s="77" t="s">
        <v>1707</v>
      </c>
      <c r="K204" s="77" t="s">
        <v>1781</v>
      </c>
      <c r="L204" s="77" t="s">
        <v>1485</v>
      </c>
    </row>
    <row r="205" spans="1:12">
      <c r="A205" s="76" t="s">
        <v>1078</v>
      </c>
      <c r="B205" s="76" t="s">
        <v>1077</v>
      </c>
      <c r="C205" s="76" t="s">
        <v>1481</v>
      </c>
      <c r="D205" s="76" t="s">
        <v>1842</v>
      </c>
      <c r="E205" s="77" t="s">
        <v>1737</v>
      </c>
      <c r="F205" s="77" t="s">
        <v>1701</v>
      </c>
      <c r="G205" s="77" t="s">
        <v>1067</v>
      </c>
      <c r="H205" s="77" t="s">
        <v>1085</v>
      </c>
      <c r="I205" s="77" t="s">
        <v>1063</v>
      </c>
      <c r="J205" s="77" t="s">
        <v>1067</v>
      </c>
      <c r="K205" s="77" t="s">
        <v>256</v>
      </c>
      <c r="L205" s="77" t="s">
        <v>1843</v>
      </c>
    </row>
    <row r="206" spans="1:12">
      <c r="A206" s="76" t="s">
        <v>1832</v>
      </c>
      <c r="B206" s="76" t="s">
        <v>1799</v>
      </c>
      <c r="C206" s="76" t="s">
        <v>1844</v>
      </c>
      <c r="D206" s="76" t="s">
        <v>1845</v>
      </c>
      <c r="E206" s="77" t="s">
        <v>1701</v>
      </c>
      <c r="F206" s="77" t="s">
        <v>1690</v>
      </c>
      <c r="G206" s="77" t="s">
        <v>1711</v>
      </c>
      <c r="H206" s="77" t="s">
        <v>1086</v>
      </c>
      <c r="I206" s="77" t="s">
        <v>1695</v>
      </c>
      <c r="J206" s="77" t="s">
        <v>1711</v>
      </c>
      <c r="K206" s="77" t="s">
        <v>1785</v>
      </c>
      <c r="L206" s="77" t="s">
        <v>1841</v>
      </c>
    </row>
    <row r="207" spans="1:12">
      <c r="A207" s="76" t="s">
        <v>1846</v>
      </c>
      <c r="B207" s="76" t="s">
        <v>1078</v>
      </c>
      <c r="C207" s="76" t="s">
        <v>1847</v>
      </c>
      <c r="D207" s="76" t="s">
        <v>1848</v>
      </c>
      <c r="E207" s="77" t="s">
        <v>1687</v>
      </c>
      <c r="F207" s="77" t="s">
        <v>1714</v>
      </c>
      <c r="G207" s="77" t="s">
        <v>1713</v>
      </c>
      <c r="H207" s="77" t="s">
        <v>1849</v>
      </c>
      <c r="I207" s="77" t="s">
        <v>1815</v>
      </c>
      <c r="J207" s="77" t="s">
        <v>1713</v>
      </c>
      <c r="K207" s="77" t="s">
        <v>1787</v>
      </c>
      <c r="L207" s="77" t="s">
        <v>1085</v>
      </c>
    </row>
    <row r="208" spans="1:12">
      <c r="A208" s="76" t="s">
        <v>1835</v>
      </c>
      <c r="B208" s="76" t="s">
        <v>1832</v>
      </c>
      <c r="C208" s="76" t="s">
        <v>1850</v>
      </c>
      <c r="D208" s="76" t="s">
        <v>1851</v>
      </c>
      <c r="E208" s="77" t="s">
        <v>1690</v>
      </c>
      <c r="F208" s="77" t="s">
        <v>1829</v>
      </c>
      <c r="G208" s="77" t="s">
        <v>1716</v>
      </c>
      <c r="H208" s="77" t="s">
        <v>1852</v>
      </c>
      <c r="I208" s="77" t="s">
        <v>255</v>
      </c>
      <c r="J208" s="77" t="s">
        <v>1716</v>
      </c>
      <c r="K208" s="77" t="s">
        <v>1789</v>
      </c>
      <c r="L208" s="77" t="s">
        <v>1086</v>
      </c>
    </row>
    <row r="209" spans="1:12">
      <c r="A209" s="76" t="s">
        <v>1853</v>
      </c>
      <c r="B209" s="76" t="s">
        <v>1846</v>
      </c>
      <c r="C209" s="76" t="s">
        <v>1818</v>
      </c>
      <c r="D209" s="76" t="s">
        <v>1854</v>
      </c>
      <c r="E209" s="77" t="s">
        <v>1064</v>
      </c>
      <c r="F209" s="77" t="s">
        <v>1064</v>
      </c>
      <c r="G209" s="77" t="s">
        <v>1068</v>
      </c>
      <c r="H209" s="77" t="s">
        <v>1087</v>
      </c>
      <c r="I209" s="77" t="s">
        <v>1737</v>
      </c>
      <c r="J209" s="77" t="s">
        <v>1068</v>
      </c>
      <c r="K209" s="77" t="s">
        <v>1855</v>
      </c>
      <c r="L209" s="77" t="s">
        <v>1849</v>
      </c>
    </row>
    <row r="210" spans="1:12">
      <c r="A210" s="76" t="s">
        <v>1808</v>
      </c>
      <c r="B210" s="76" t="s">
        <v>1853</v>
      </c>
      <c r="C210" s="76" t="s">
        <v>1856</v>
      </c>
      <c r="D210" s="76" t="s">
        <v>1857</v>
      </c>
      <c r="E210" s="77" t="s">
        <v>1744</v>
      </c>
      <c r="F210" s="77" t="s">
        <v>1744</v>
      </c>
      <c r="G210" s="77" t="s">
        <v>1069</v>
      </c>
      <c r="H210" s="77" t="s">
        <v>1858</v>
      </c>
      <c r="I210" s="77" t="s">
        <v>1701</v>
      </c>
      <c r="J210" s="77" t="s">
        <v>1069</v>
      </c>
      <c r="K210" s="77" t="s">
        <v>1076</v>
      </c>
      <c r="L210" s="77" t="s">
        <v>1852</v>
      </c>
    </row>
    <row r="211" spans="1:12">
      <c r="A211" s="76" t="s">
        <v>349</v>
      </c>
      <c r="B211" s="76" t="s">
        <v>1808</v>
      </c>
      <c r="C211" s="76" t="s">
        <v>1859</v>
      </c>
      <c r="D211" s="76" t="s">
        <v>1860</v>
      </c>
      <c r="E211" s="77" t="s">
        <v>1697</v>
      </c>
      <c r="F211" s="77" t="s">
        <v>1694</v>
      </c>
      <c r="G211" s="77" t="s">
        <v>1070</v>
      </c>
      <c r="H211" s="77" t="s">
        <v>1088</v>
      </c>
      <c r="I211" s="77" t="s">
        <v>1687</v>
      </c>
      <c r="J211" s="77" t="s">
        <v>1070</v>
      </c>
      <c r="K211" s="77" t="s">
        <v>1077</v>
      </c>
      <c r="L211" s="77" t="s">
        <v>1087</v>
      </c>
    </row>
    <row r="212" spans="1:12">
      <c r="A212" s="76" t="s">
        <v>1839</v>
      </c>
      <c r="B212" s="76" t="s">
        <v>349</v>
      </c>
      <c r="C212" s="76" t="s">
        <v>1080</v>
      </c>
      <c r="D212" s="76" t="s">
        <v>1861</v>
      </c>
      <c r="E212" s="77" t="s">
        <v>1699</v>
      </c>
      <c r="F212" s="77" t="s">
        <v>1697</v>
      </c>
      <c r="G212" s="77" t="s">
        <v>1723</v>
      </c>
      <c r="H212" s="77" t="s">
        <v>1862</v>
      </c>
      <c r="I212" s="77" t="s">
        <v>1690</v>
      </c>
      <c r="J212" s="77" t="s">
        <v>1723</v>
      </c>
      <c r="K212" s="77" t="s">
        <v>1802</v>
      </c>
      <c r="L212" s="77" t="s">
        <v>1088</v>
      </c>
    </row>
    <row r="213" spans="1:12">
      <c r="A213" s="76" t="s">
        <v>1079</v>
      </c>
      <c r="B213" s="76" t="s">
        <v>1839</v>
      </c>
      <c r="C213" s="76" t="s">
        <v>1823</v>
      </c>
      <c r="D213" s="76" t="s">
        <v>1863</v>
      </c>
      <c r="E213" s="77" t="s">
        <v>1066</v>
      </c>
      <c r="F213" s="77" t="s">
        <v>1699</v>
      </c>
      <c r="G213" s="77" t="s">
        <v>1864</v>
      </c>
      <c r="H213" s="77" t="s">
        <v>1487</v>
      </c>
      <c r="I213" s="77" t="s">
        <v>1714</v>
      </c>
      <c r="J213" s="77" t="s">
        <v>1864</v>
      </c>
      <c r="K213" s="77" t="s">
        <v>1804</v>
      </c>
      <c r="L213" s="77" t="s">
        <v>1865</v>
      </c>
    </row>
    <row r="214" spans="1:12">
      <c r="A214" s="76" t="s">
        <v>1481</v>
      </c>
      <c r="B214" s="76" t="s">
        <v>1079</v>
      </c>
      <c r="C214" s="76" t="s">
        <v>1827</v>
      </c>
      <c r="D214" s="76" t="s">
        <v>1866</v>
      </c>
      <c r="E214" s="77" t="s">
        <v>1705</v>
      </c>
      <c r="F214" s="77" t="s">
        <v>1066</v>
      </c>
      <c r="G214" s="77" t="s">
        <v>1867</v>
      </c>
      <c r="H214" s="77" t="s">
        <v>1868</v>
      </c>
      <c r="I214" s="77" t="s">
        <v>1064</v>
      </c>
      <c r="J214" s="77" t="s">
        <v>1867</v>
      </c>
      <c r="K214" s="77" t="s">
        <v>422</v>
      </c>
      <c r="L214" s="77" t="s">
        <v>1862</v>
      </c>
    </row>
    <row r="215" spans="1:12">
      <c r="A215" s="76" t="s">
        <v>1844</v>
      </c>
      <c r="B215" s="76" t="s">
        <v>1481</v>
      </c>
      <c r="C215" s="76" t="s">
        <v>1869</v>
      </c>
      <c r="D215" s="76" t="s">
        <v>1870</v>
      </c>
      <c r="E215" s="77" t="s">
        <v>1707</v>
      </c>
      <c r="F215" s="77" t="s">
        <v>1705</v>
      </c>
      <c r="G215" s="77" t="s">
        <v>1465</v>
      </c>
      <c r="H215" s="77" t="s">
        <v>1871</v>
      </c>
      <c r="I215" s="77" t="s">
        <v>1744</v>
      </c>
      <c r="J215" s="77" t="s">
        <v>1465</v>
      </c>
      <c r="K215" s="77" t="s">
        <v>1808</v>
      </c>
      <c r="L215" s="77" t="s">
        <v>1487</v>
      </c>
    </row>
    <row r="216" spans="1:12">
      <c r="A216" s="76" t="s">
        <v>1847</v>
      </c>
      <c r="B216" s="76" t="s">
        <v>1844</v>
      </c>
      <c r="C216" s="76" t="s">
        <v>1081</v>
      </c>
      <c r="D216" s="76" t="s">
        <v>1872</v>
      </c>
      <c r="E216" s="77" t="s">
        <v>1067</v>
      </c>
      <c r="F216" s="77" t="s">
        <v>1707</v>
      </c>
      <c r="G216" s="77" t="s">
        <v>1467</v>
      </c>
      <c r="H216" s="77" t="s">
        <v>1873</v>
      </c>
      <c r="I216" s="77" t="s">
        <v>1694</v>
      </c>
      <c r="J216" s="77" t="s">
        <v>1467</v>
      </c>
      <c r="K216" s="77" t="s">
        <v>1874</v>
      </c>
      <c r="L216" s="77" t="s">
        <v>1868</v>
      </c>
    </row>
    <row r="217" spans="1:12">
      <c r="A217" s="76" t="s">
        <v>1850</v>
      </c>
      <c r="B217" s="76" t="s">
        <v>1847</v>
      </c>
      <c r="C217" s="76" t="s">
        <v>1082</v>
      </c>
      <c r="D217" s="76" t="s">
        <v>1875</v>
      </c>
      <c r="E217" s="77" t="s">
        <v>1711</v>
      </c>
      <c r="F217" s="77" t="s">
        <v>1067</v>
      </c>
      <c r="G217" s="77" t="s">
        <v>1728</v>
      </c>
      <c r="H217" s="77" t="s">
        <v>1876</v>
      </c>
      <c r="I217" s="77" t="s">
        <v>1697</v>
      </c>
      <c r="J217" s="77" t="s">
        <v>1728</v>
      </c>
      <c r="K217" s="77" t="s">
        <v>1814</v>
      </c>
      <c r="L217" s="77" t="s">
        <v>1871</v>
      </c>
    </row>
    <row r="218" spans="1:12">
      <c r="A218" s="76" t="s">
        <v>1818</v>
      </c>
      <c r="B218" s="76" t="s">
        <v>1850</v>
      </c>
      <c r="C218" s="76" t="s">
        <v>1083</v>
      </c>
      <c r="D218" s="76" t="s">
        <v>623</v>
      </c>
      <c r="E218" s="77" t="s">
        <v>1713</v>
      </c>
      <c r="F218" s="77" t="s">
        <v>1711</v>
      </c>
      <c r="G218" s="77" t="s">
        <v>1469</v>
      </c>
      <c r="H218" s="77" t="s">
        <v>1877</v>
      </c>
      <c r="I218" s="77" t="s">
        <v>1699</v>
      </c>
      <c r="J218" s="77" t="s">
        <v>1469</v>
      </c>
      <c r="K218" s="77" t="s">
        <v>1818</v>
      </c>
      <c r="L218" s="77" t="s">
        <v>1873</v>
      </c>
    </row>
    <row r="219" spans="1:12">
      <c r="A219" s="76" t="s">
        <v>1859</v>
      </c>
      <c r="B219" s="76" t="s">
        <v>1818</v>
      </c>
      <c r="C219" s="76" t="s">
        <v>1084</v>
      </c>
      <c r="D219" s="76" t="s">
        <v>624</v>
      </c>
      <c r="E219" s="77" t="s">
        <v>1716</v>
      </c>
      <c r="F219" s="77" t="s">
        <v>1713</v>
      </c>
      <c r="G219" s="77" t="s">
        <v>1730</v>
      </c>
      <c r="H219" s="77" t="s">
        <v>1878</v>
      </c>
      <c r="I219" s="77" t="s">
        <v>1066</v>
      </c>
      <c r="J219" s="77" t="s">
        <v>1730</v>
      </c>
      <c r="K219" s="77" t="s">
        <v>1080</v>
      </c>
      <c r="L219" s="77" t="s">
        <v>1876</v>
      </c>
    </row>
    <row r="220" spans="1:12">
      <c r="A220" s="76" t="s">
        <v>1080</v>
      </c>
      <c r="B220" s="76" t="s">
        <v>1859</v>
      </c>
      <c r="C220" s="76" t="s">
        <v>1482</v>
      </c>
      <c r="D220" s="76" t="s">
        <v>1879</v>
      </c>
      <c r="E220" s="77" t="s">
        <v>1068</v>
      </c>
      <c r="F220" s="77" t="s">
        <v>1716</v>
      </c>
      <c r="G220" s="77" t="s">
        <v>1732</v>
      </c>
      <c r="H220" s="77" t="s">
        <v>1880</v>
      </c>
      <c r="I220" s="77" t="s">
        <v>1705</v>
      </c>
      <c r="J220" s="77" t="s">
        <v>1732</v>
      </c>
      <c r="K220" s="77" t="s">
        <v>1823</v>
      </c>
      <c r="L220" s="77" t="s">
        <v>1877</v>
      </c>
    </row>
    <row r="221" spans="1:12">
      <c r="A221" s="76" t="s">
        <v>1823</v>
      </c>
      <c r="B221" s="76" t="s">
        <v>1080</v>
      </c>
      <c r="C221" s="76" t="s">
        <v>1841</v>
      </c>
      <c r="D221" s="76" t="s">
        <v>1881</v>
      </c>
      <c r="E221" s="77" t="s">
        <v>1069</v>
      </c>
      <c r="F221" s="77" t="s">
        <v>1068</v>
      </c>
      <c r="G221" s="77" t="s">
        <v>1734</v>
      </c>
      <c r="H221" s="77" t="s">
        <v>1882</v>
      </c>
      <c r="I221" s="77" t="s">
        <v>1707</v>
      </c>
      <c r="J221" s="77" t="s">
        <v>1734</v>
      </c>
      <c r="K221" s="77" t="s">
        <v>1827</v>
      </c>
      <c r="L221" s="77" t="s">
        <v>1878</v>
      </c>
    </row>
    <row r="222" spans="1:12">
      <c r="A222" s="76" t="s">
        <v>1827</v>
      </c>
      <c r="B222" s="76" t="s">
        <v>1823</v>
      </c>
      <c r="C222" s="76" t="s">
        <v>1085</v>
      </c>
      <c r="D222" s="76" t="s">
        <v>1883</v>
      </c>
      <c r="E222" s="77" t="s">
        <v>1070</v>
      </c>
      <c r="F222" s="77" t="s">
        <v>1069</v>
      </c>
      <c r="G222" s="77" t="s">
        <v>1736</v>
      </c>
      <c r="H222" s="77" t="s">
        <v>1489</v>
      </c>
      <c r="I222" s="77" t="s">
        <v>1067</v>
      </c>
      <c r="J222" s="77" t="s">
        <v>1736</v>
      </c>
      <c r="K222" s="77" t="s">
        <v>1081</v>
      </c>
      <c r="L222" s="77" t="s">
        <v>1880</v>
      </c>
    </row>
    <row r="223" spans="1:12">
      <c r="A223" s="76" t="s">
        <v>1869</v>
      </c>
      <c r="B223" s="76" t="s">
        <v>1827</v>
      </c>
      <c r="C223" s="76" t="s">
        <v>1086</v>
      </c>
      <c r="D223" s="76" t="s">
        <v>1884</v>
      </c>
      <c r="E223" s="77" t="s">
        <v>1723</v>
      </c>
      <c r="F223" s="77" t="s">
        <v>1070</v>
      </c>
      <c r="G223" s="77" t="s">
        <v>1745</v>
      </c>
      <c r="H223" s="77" t="s">
        <v>1885</v>
      </c>
      <c r="I223" s="77" t="s">
        <v>1711</v>
      </c>
      <c r="J223" s="77" t="s">
        <v>1745</v>
      </c>
      <c r="K223" s="77" t="s">
        <v>1083</v>
      </c>
      <c r="L223" s="77" t="s">
        <v>1489</v>
      </c>
    </row>
    <row r="224" spans="1:12">
      <c r="A224" s="76" t="s">
        <v>1081</v>
      </c>
      <c r="B224" s="76" t="s">
        <v>1869</v>
      </c>
      <c r="C224" s="76" t="s">
        <v>1849</v>
      </c>
      <c r="D224" s="76" t="s">
        <v>1886</v>
      </c>
      <c r="E224" s="77" t="s">
        <v>1864</v>
      </c>
      <c r="F224" s="77" t="s">
        <v>1723</v>
      </c>
      <c r="G224" s="77" t="s">
        <v>1473</v>
      </c>
      <c r="H224" s="77" t="s">
        <v>1091</v>
      </c>
      <c r="I224" s="77" t="s">
        <v>1713</v>
      </c>
      <c r="J224" s="77" t="s">
        <v>1473</v>
      </c>
      <c r="K224" s="77" t="s">
        <v>1887</v>
      </c>
      <c r="L224" s="77" t="s">
        <v>1885</v>
      </c>
    </row>
    <row r="225" spans="1:12">
      <c r="A225" s="76" t="s">
        <v>1082</v>
      </c>
      <c r="B225" s="76" t="s">
        <v>1081</v>
      </c>
      <c r="C225" s="76" t="s">
        <v>1852</v>
      </c>
      <c r="D225" s="76" t="s">
        <v>1888</v>
      </c>
      <c r="E225" s="77" t="s">
        <v>1465</v>
      </c>
      <c r="F225" s="77" t="s">
        <v>1864</v>
      </c>
      <c r="G225" s="77" t="s">
        <v>1739</v>
      </c>
      <c r="H225" s="77" t="s">
        <v>1889</v>
      </c>
      <c r="I225" s="77" t="s">
        <v>1716</v>
      </c>
      <c r="J225" s="77" t="s">
        <v>1739</v>
      </c>
      <c r="K225" s="77" t="s">
        <v>1837</v>
      </c>
      <c r="L225" s="77" t="s">
        <v>1889</v>
      </c>
    </row>
    <row r="226" spans="1:12">
      <c r="A226" s="76" t="s">
        <v>1083</v>
      </c>
      <c r="B226" s="76" t="s">
        <v>1082</v>
      </c>
      <c r="C226" s="76" t="s">
        <v>1087</v>
      </c>
      <c r="D226" s="76" t="s">
        <v>1890</v>
      </c>
      <c r="E226" s="77" t="s">
        <v>1467</v>
      </c>
      <c r="F226" s="77" t="s">
        <v>1465</v>
      </c>
      <c r="G226" s="77" t="s">
        <v>1475</v>
      </c>
      <c r="H226" s="77" t="s">
        <v>1891</v>
      </c>
      <c r="I226" s="77" t="s">
        <v>1068</v>
      </c>
      <c r="J226" s="77" t="s">
        <v>1475</v>
      </c>
      <c r="K226" s="77" t="s">
        <v>1084</v>
      </c>
      <c r="L226" s="77" t="s">
        <v>1891</v>
      </c>
    </row>
    <row r="227" spans="1:12">
      <c r="A227" s="76" t="s">
        <v>1084</v>
      </c>
      <c r="B227" s="76" t="s">
        <v>1083</v>
      </c>
      <c r="C227" s="76" t="s">
        <v>1088</v>
      </c>
      <c r="D227" s="76" t="s">
        <v>1892</v>
      </c>
      <c r="E227" s="77" t="s">
        <v>1728</v>
      </c>
      <c r="F227" s="77" t="s">
        <v>1467</v>
      </c>
      <c r="G227" s="77" t="s">
        <v>1071</v>
      </c>
      <c r="H227" s="77" t="s">
        <v>1893</v>
      </c>
      <c r="I227" s="77" t="s">
        <v>1069</v>
      </c>
      <c r="J227" s="77" t="s">
        <v>1894</v>
      </c>
      <c r="K227" s="77" t="s">
        <v>1482</v>
      </c>
      <c r="L227" s="77" t="s">
        <v>32</v>
      </c>
    </row>
    <row r="228" spans="1:12">
      <c r="A228" s="76" t="s">
        <v>1482</v>
      </c>
      <c r="B228" s="76" t="s">
        <v>1084</v>
      </c>
      <c r="C228" s="76" t="s">
        <v>1089</v>
      </c>
      <c r="D228" s="76" t="s">
        <v>1895</v>
      </c>
      <c r="E228" s="77" t="s">
        <v>1469</v>
      </c>
      <c r="F228" s="77" t="s">
        <v>1728</v>
      </c>
      <c r="G228" s="77" t="s">
        <v>1743</v>
      </c>
      <c r="H228" s="77" t="s">
        <v>32</v>
      </c>
      <c r="I228" s="77" t="s">
        <v>1070</v>
      </c>
      <c r="J228" s="77" t="s">
        <v>1071</v>
      </c>
      <c r="K228" s="77" t="s">
        <v>1485</v>
      </c>
      <c r="L228" s="77" t="s">
        <v>420</v>
      </c>
    </row>
    <row r="229" spans="1:12">
      <c r="A229" s="76" t="s">
        <v>1841</v>
      </c>
      <c r="B229" s="76" t="s">
        <v>1482</v>
      </c>
      <c r="C229" s="76" t="s">
        <v>1487</v>
      </c>
      <c r="D229" s="76" t="s">
        <v>1896</v>
      </c>
      <c r="E229" s="77" t="s">
        <v>1730</v>
      </c>
      <c r="F229" s="77" t="s">
        <v>1469</v>
      </c>
      <c r="G229" s="77" t="s">
        <v>1747</v>
      </c>
      <c r="H229" s="77" t="s">
        <v>420</v>
      </c>
      <c r="I229" s="77" t="s">
        <v>1723</v>
      </c>
      <c r="J229" s="77" t="s">
        <v>1743</v>
      </c>
      <c r="K229" s="77" t="s">
        <v>1843</v>
      </c>
      <c r="L229" s="77" t="s">
        <v>1897</v>
      </c>
    </row>
    <row r="230" spans="1:12">
      <c r="A230" s="76" t="s">
        <v>1085</v>
      </c>
      <c r="B230" s="76" t="s">
        <v>1841</v>
      </c>
      <c r="C230" s="76" t="s">
        <v>1868</v>
      </c>
      <c r="D230" s="76" t="s">
        <v>1898</v>
      </c>
      <c r="E230" s="77" t="s">
        <v>1732</v>
      </c>
      <c r="F230" s="77" t="s">
        <v>1730</v>
      </c>
      <c r="G230" s="77" t="s">
        <v>1749</v>
      </c>
      <c r="H230" s="77" t="s">
        <v>1899</v>
      </c>
      <c r="I230" s="77" t="s">
        <v>1864</v>
      </c>
      <c r="J230" s="77" t="s">
        <v>1747</v>
      </c>
      <c r="K230" s="77" t="s">
        <v>1841</v>
      </c>
      <c r="L230" s="77" t="s">
        <v>1900</v>
      </c>
    </row>
    <row r="231" spans="1:12">
      <c r="A231" s="76" t="s">
        <v>1086</v>
      </c>
      <c r="B231" s="76" t="s">
        <v>1085</v>
      </c>
      <c r="C231" s="76" t="s">
        <v>1871</v>
      </c>
      <c r="D231" s="76" t="s">
        <v>1901</v>
      </c>
      <c r="E231" s="77" t="s">
        <v>1734</v>
      </c>
      <c r="F231" s="77" t="s">
        <v>1732</v>
      </c>
      <c r="G231" s="77" t="s">
        <v>1751</v>
      </c>
      <c r="H231" s="77" t="s">
        <v>1897</v>
      </c>
      <c r="I231" s="77" t="s">
        <v>1867</v>
      </c>
      <c r="J231" s="77" t="s">
        <v>1749</v>
      </c>
      <c r="K231" s="77" t="s">
        <v>1085</v>
      </c>
      <c r="L231" s="77" t="s">
        <v>56</v>
      </c>
    </row>
    <row r="232" spans="1:12">
      <c r="A232" s="76" t="s">
        <v>1852</v>
      </c>
      <c r="B232" s="76" t="s">
        <v>1086</v>
      </c>
      <c r="C232" s="76" t="s">
        <v>1873</v>
      </c>
      <c r="D232" s="76" t="s">
        <v>1902</v>
      </c>
      <c r="E232" s="77" t="s">
        <v>1736</v>
      </c>
      <c r="F232" s="77" t="s">
        <v>1734</v>
      </c>
      <c r="G232" s="77" t="s">
        <v>1765</v>
      </c>
      <c r="H232" s="77" t="s">
        <v>1900</v>
      </c>
      <c r="I232" s="77" t="s">
        <v>1465</v>
      </c>
      <c r="J232" s="77" t="s">
        <v>1751</v>
      </c>
      <c r="K232" s="77" t="s">
        <v>1086</v>
      </c>
      <c r="L232" s="77" t="s">
        <v>1494</v>
      </c>
    </row>
    <row r="233" spans="1:12">
      <c r="A233" s="76" t="s">
        <v>1087</v>
      </c>
      <c r="B233" s="76" t="s">
        <v>1849</v>
      </c>
      <c r="C233" s="76" t="s">
        <v>1878</v>
      </c>
      <c r="D233" s="76" t="s">
        <v>1903</v>
      </c>
      <c r="E233" s="77" t="s">
        <v>1745</v>
      </c>
      <c r="F233" s="77" t="s">
        <v>1736</v>
      </c>
      <c r="G233" s="77" t="s">
        <v>1753</v>
      </c>
      <c r="H233" s="77" t="s">
        <v>56</v>
      </c>
      <c r="I233" s="77" t="s">
        <v>1467</v>
      </c>
      <c r="J233" s="77" t="s">
        <v>1765</v>
      </c>
      <c r="K233" s="77" t="s">
        <v>1849</v>
      </c>
      <c r="L233" s="77" t="s">
        <v>1496</v>
      </c>
    </row>
    <row r="234" spans="1:12">
      <c r="A234" s="76" t="s">
        <v>1088</v>
      </c>
      <c r="B234" s="76" t="s">
        <v>1852</v>
      </c>
      <c r="C234" s="76" t="s">
        <v>1880</v>
      </c>
      <c r="D234" s="76" t="s">
        <v>332</v>
      </c>
      <c r="E234" s="77" t="s">
        <v>1473</v>
      </c>
      <c r="F234" s="77" t="s">
        <v>1745</v>
      </c>
      <c r="G234" s="77" t="s">
        <v>1755</v>
      </c>
      <c r="H234" s="77" t="s">
        <v>1494</v>
      </c>
      <c r="I234" s="77" t="s">
        <v>1728</v>
      </c>
      <c r="J234" s="77" t="s">
        <v>1753</v>
      </c>
      <c r="K234" s="77" t="s">
        <v>1852</v>
      </c>
      <c r="L234" s="77" t="s">
        <v>1904</v>
      </c>
    </row>
    <row r="235" spans="1:12">
      <c r="A235" s="76" t="s">
        <v>1089</v>
      </c>
      <c r="B235" s="76" t="s">
        <v>1087</v>
      </c>
      <c r="C235" s="76" t="s">
        <v>1489</v>
      </c>
      <c r="D235" s="76" t="s">
        <v>1905</v>
      </c>
      <c r="E235" s="77" t="s">
        <v>1739</v>
      </c>
      <c r="F235" s="77" t="s">
        <v>1473</v>
      </c>
      <c r="G235" s="77" t="s">
        <v>1072</v>
      </c>
      <c r="H235" s="77" t="s">
        <v>1496</v>
      </c>
      <c r="I235" s="77" t="s">
        <v>1469</v>
      </c>
      <c r="J235" s="77" t="s">
        <v>1755</v>
      </c>
      <c r="K235" s="77" t="s">
        <v>1087</v>
      </c>
      <c r="L235" s="77" t="s">
        <v>1497</v>
      </c>
    </row>
    <row r="236" spans="1:12">
      <c r="A236" s="76" t="s">
        <v>1487</v>
      </c>
      <c r="B236" s="76" t="s">
        <v>1088</v>
      </c>
      <c r="C236" s="76" t="s">
        <v>1885</v>
      </c>
      <c r="D236" s="76" t="s">
        <v>632</v>
      </c>
      <c r="E236" s="77" t="s">
        <v>1475</v>
      </c>
      <c r="F236" s="77" t="s">
        <v>1739</v>
      </c>
      <c r="G236" s="77" t="s">
        <v>1757</v>
      </c>
      <c r="H236" s="77" t="s">
        <v>1904</v>
      </c>
      <c r="I236" s="77" t="s">
        <v>1730</v>
      </c>
      <c r="J236" s="77" t="s">
        <v>1072</v>
      </c>
      <c r="K236" s="77" t="s">
        <v>1088</v>
      </c>
      <c r="L236" s="77" t="s">
        <v>1498</v>
      </c>
    </row>
    <row r="237" spans="1:12">
      <c r="A237" s="76" t="s">
        <v>1868</v>
      </c>
      <c r="B237" s="76" t="s">
        <v>1089</v>
      </c>
      <c r="C237" s="76" t="s">
        <v>1090</v>
      </c>
      <c r="D237" s="76" t="s">
        <v>633</v>
      </c>
      <c r="E237" s="77" t="s">
        <v>1894</v>
      </c>
      <c r="F237" s="77" t="s">
        <v>1475</v>
      </c>
      <c r="G237" s="77" t="s">
        <v>1777</v>
      </c>
      <c r="H237" s="77" t="s">
        <v>1497</v>
      </c>
      <c r="I237" s="77" t="s">
        <v>1732</v>
      </c>
      <c r="J237" s="77" t="s">
        <v>1757</v>
      </c>
      <c r="K237" s="77" t="s">
        <v>1862</v>
      </c>
      <c r="L237" s="77" t="s">
        <v>1906</v>
      </c>
    </row>
    <row r="238" spans="1:12">
      <c r="A238" s="76" t="s">
        <v>1871</v>
      </c>
      <c r="B238" s="76" t="s">
        <v>1487</v>
      </c>
      <c r="C238" s="76" t="s">
        <v>1907</v>
      </c>
      <c r="D238" s="76" t="s">
        <v>634</v>
      </c>
      <c r="E238" s="77" t="s">
        <v>1071</v>
      </c>
      <c r="F238" s="77" t="s">
        <v>1894</v>
      </c>
      <c r="G238" s="77" t="s">
        <v>1758</v>
      </c>
      <c r="H238" s="77" t="s">
        <v>1498</v>
      </c>
      <c r="I238" s="77" t="s">
        <v>1734</v>
      </c>
      <c r="J238" s="77" t="s">
        <v>1777</v>
      </c>
      <c r="K238" s="77" t="s">
        <v>1487</v>
      </c>
      <c r="L238" s="77" t="s">
        <v>1908</v>
      </c>
    </row>
    <row r="239" spans="1:12">
      <c r="A239" s="76" t="s">
        <v>1873</v>
      </c>
      <c r="B239" s="76" t="s">
        <v>1868</v>
      </c>
      <c r="C239" s="76" t="s">
        <v>1091</v>
      </c>
      <c r="D239" s="76" t="s">
        <v>1909</v>
      </c>
      <c r="E239" s="77" t="s">
        <v>1743</v>
      </c>
      <c r="F239" s="77" t="s">
        <v>1071</v>
      </c>
      <c r="G239" s="77" t="s">
        <v>1073</v>
      </c>
      <c r="H239" s="77" t="s">
        <v>1906</v>
      </c>
      <c r="I239" s="77" t="s">
        <v>1736</v>
      </c>
      <c r="J239" s="77" t="s">
        <v>1758</v>
      </c>
      <c r="K239" s="77" t="s">
        <v>1910</v>
      </c>
      <c r="L239" s="77" t="s">
        <v>1911</v>
      </c>
    </row>
    <row r="240" spans="1:12">
      <c r="A240" s="76" t="s">
        <v>1880</v>
      </c>
      <c r="B240" s="76" t="s">
        <v>1871</v>
      </c>
      <c r="C240" s="76" t="s">
        <v>1912</v>
      </c>
      <c r="D240" s="76" t="s">
        <v>1913</v>
      </c>
      <c r="E240" s="77" t="s">
        <v>1747</v>
      </c>
      <c r="F240" s="77" t="s">
        <v>1743</v>
      </c>
      <c r="G240" s="77" t="s">
        <v>1761</v>
      </c>
      <c r="H240" s="77" t="s">
        <v>1911</v>
      </c>
      <c r="I240" s="77" t="s">
        <v>1745</v>
      </c>
      <c r="J240" s="77" t="s">
        <v>1073</v>
      </c>
      <c r="K240" s="77" t="s">
        <v>1868</v>
      </c>
      <c r="L240" s="77" t="s">
        <v>1914</v>
      </c>
    </row>
    <row r="241" spans="1:12">
      <c r="A241" s="76" t="s">
        <v>1882</v>
      </c>
      <c r="B241" s="76" t="s">
        <v>1873</v>
      </c>
      <c r="C241" s="76" t="s">
        <v>1891</v>
      </c>
      <c r="D241" s="76" t="s">
        <v>1915</v>
      </c>
      <c r="E241" s="77" t="s">
        <v>1749</v>
      </c>
      <c r="F241" s="77" t="s">
        <v>1747</v>
      </c>
      <c r="G241" s="77" t="s">
        <v>1762</v>
      </c>
      <c r="H241" s="77" t="s">
        <v>1914</v>
      </c>
      <c r="I241" s="77" t="s">
        <v>1473</v>
      </c>
      <c r="J241" s="77" t="s">
        <v>1761</v>
      </c>
      <c r="K241" s="77" t="s">
        <v>1871</v>
      </c>
      <c r="L241" s="77" t="s">
        <v>1916</v>
      </c>
    </row>
    <row r="242" spans="1:12">
      <c r="A242" s="76" t="s">
        <v>1489</v>
      </c>
      <c r="B242" s="76" t="s">
        <v>1878</v>
      </c>
      <c r="C242" s="76" t="s">
        <v>1899</v>
      </c>
      <c r="D242" s="76" t="s">
        <v>1917</v>
      </c>
      <c r="E242" s="77" t="s">
        <v>1751</v>
      </c>
      <c r="F242" s="77" t="s">
        <v>1749</v>
      </c>
      <c r="G242" s="77" t="s">
        <v>1918</v>
      </c>
      <c r="H242" s="77" t="s">
        <v>1916</v>
      </c>
      <c r="I242" s="77" t="s">
        <v>1739</v>
      </c>
      <c r="J242" s="77" t="s">
        <v>1762</v>
      </c>
      <c r="K242" s="77" t="s">
        <v>1873</v>
      </c>
      <c r="L242" s="77" t="s">
        <v>1919</v>
      </c>
    </row>
    <row r="243" spans="1:12">
      <c r="A243" s="76" t="s">
        <v>1885</v>
      </c>
      <c r="B243" s="76" t="s">
        <v>1880</v>
      </c>
      <c r="C243" s="76" t="s">
        <v>1920</v>
      </c>
      <c r="D243" s="76" t="s">
        <v>1921</v>
      </c>
      <c r="E243" s="77" t="s">
        <v>1765</v>
      </c>
      <c r="F243" s="77" t="s">
        <v>1751</v>
      </c>
      <c r="G243" s="77" t="s">
        <v>1768</v>
      </c>
      <c r="H243" s="77" t="s">
        <v>1919</v>
      </c>
      <c r="I243" s="77" t="s">
        <v>1475</v>
      </c>
      <c r="J243" s="77" t="s">
        <v>1775</v>
      </c>
      <c r="K243" s="77" t="s">
        <v>1876</v>
      </c>
      <c r="L243" s="77" t="s">
        <v>1922</v>
      </c>
    </row>
    <row r="244" spans="1:12">
      <c r="A244" s="76" t="s">
        <v>1090</v>
      </c>
      <c r="B244" s="76" t="s">
        <v>1489</v>
      </c>
      <c r="C244" s="76" t="s">
        <v>1923</v>
      </c>
      <c r="D244" s="76" t="s">
        <v>1924</v>
      </c>
      <c r="E244" s="77" t="s">
        <v>1753</v>
      </c>
      <c r="F244" s="77" t="s">
        <v>1765</v>
      </c>
      <c r="G244" s="77" t="s">
        <v>1783</v>
      </c>
      <c r="H244" s="77" t="s">
        <v>1922</v>
      </c>
      <c r="I244" s="77" t="s">
        <v>1894</v>
      </c>
      <c r="J244" s="77" t="s">
        <v>1918</v>
      </c>
      <c r="K244" s="77" t="s">
        <v>1877</v>
      </c>
      <c r="L244" s="77" t="s">
        <v>1925</v>
      </c>
    </row>
    <row r="245" spans="1:12">
      <c r="A245" s="76" t="s">
        <v>1907</v>
      </c>
      <c r="B245" s="76" t="s">
        <v>1885</v>
      </c>
      <c r="C245" s="76" t="s">
        <v>1926</v>
      </c>
      <c r="D245" s="76" t="s">
        <v>1927</v>
      </c>
      <c r="E245" s="77" t="s">
        <v>1755</v>
      </c>
      <c r="F245" s="77" t="s">
        <v>1753</v>
      </c>
      <c r="G245" s="77" t="s">
        <v>1771</v>
      </c>
      <c r="H245" s="77" t="s">
        <v>1925</v>
      </c>
      <c r="I245" s="77" t="s">
        <v>1071</v>
      </c>
      <c r="J245" s="77" t="s">
        <v>1768</v>
      </c>
      <c r="K245" s="77" t="s">
        <v>1878</v>
      </c>
      <c r="L245" s="77" t="s">
        <v>1928</v>
      </c>
    </row>
    <row r="246" spans="1:12">
      <c r="A246" s="76" t="s">
        <v>1091</v>
      </c>
      <c r="B246" s="76" t="s">
        <v>1090</v>
      </c>
      <c r="C246" s="76" t="s">
        <v>1494</v>
      </c>
      <c r="D246" s="76" t="s">
        <v>1929</v>
      </c>
      <c r="E246" s="77" t="s">
        <v>1072</v>
      </c>
      <c r="F246" s="77" t="s">
        <v>1755</v>
      </c>
      <c r="G246" s="77" t="s">
        <v>1773</v>
      </c>
      <c r="H246" s="77" t="s">
        <v>1930</v>
      </c>
      <c r="I246" s="77" t="s">
        <v>1743</v>
      </c>
      <c r="J246" s="77" t="s">
        <v>1771</v>
      </c>
      <c r="K246" s="77" t="s">
        <v>1931</v>
      </c>
      <c r="L246" s="77" t="s">
        <v>1092</v>
      </c>
    </row>
    <row r="247" spans="1:12">
      <c r="A247" s="76" t="s">
        <v>1912</v>
      </c>
      <c r="B247" s="76" t="s">
        <v>1907</v>
      </c>
      <c r="C247" s="76" t="s">
        <v>1496</v>
      </c>
      <c r="D247" s="76" t="s">
        <v>1932</v>
      </c>
      <c r="E247" s="77" t="s">
        <v>1757</v>
      </c>
      <c r="F247" s="77" t="s">
        <v>1072</v>
      </c>
      <c r="G247" s="77" t="s">
        <v>1074</v>
      </c>
      <c r="H247" s="77" t="s">
        <v>1928</v>
      </c>
      <c r="I247" s="77" t="s">
        <v>1747</v>
      </c>
      <c r="J247" s="77" t="s">
        <v>1773</v>
      </c>
      <c r="K247" s="77" t="s">
        <v>1880</v>
      </c>
      <c r="L247" s="77" t="s">
        <v>1933</v>
      </c>
    </row>
    <row r="248" spans="1:12">
      <c r="A248" s="76" t="s">
        <v>1891</v>
      </c>
      <c r="B248" s="76" t="s">
        <v>1091</v>
      </c>
      <c r="C248" s="76" t="s">
        <v>1904</v>
      </c>
      <c r="D248" s="76" t="s">
        <v>1934</v>
      </c>
      <c r="E248" s="77" t="s">
        <v>1777</v>
      </c>
      <c r="F248" s="77" t="s">
        <v>1757</v>
      </c>
      <c r="G248" s="77" t="s">
        <v>1794</v>
      </c>
      <c r="H248" s="77" t="s">
        <v>1935</v>
      </c>
      <c r="I248" s="77" t="s">
        <v>1749</v>
      </c>
      <c r="J248" s="77" t="s">
        <v>1074</v>
      </c>
      <c r="K248" s="77" t="s">
        <v>1882</v>
      </c>
      <c r="L248" s="77" t="s">
        <v>1501</v>
      </c>
    </row>
    <row r="249" spans="1:12">
      <c r="A249" s="76" t="s">
        <v>1899</v>
      </c>
      <c r="B249" s="76" t="s">
        <v>1912</v>
      </c>
      <c r="C249" s="76" t="s">
        <v>1497</v>
      </c>
      <c r="D249" s="76" t="s">
        <v>1936</v>
      </c>
      <c r="E249" s="77" t="s">
        <v>1758</v>
      </c>
      <c r="F249" s="77" t="s">
        <v>1777</v>
      </c>
      <c r="G249" s="77" t="s">
        <v>39</v>
      </c>
      <c r="H249" s="77" t="s">
        <v>1092</v>
      </c>
      <c r="I249" s="77" t="s">
        <v>1751</v>
      </c>
      <c r="J249" s="77" t="s">
        <v>1794</v>
      </c>
      <c r="K249" s="77" t="s">
        <v>1489</v>
      </c>
      <c r="L249" s="77" t="s">
        <v>1937</v>
      </c>
    </row>
    <row r="250" spans="1:12">
      <c r="A250" s="76" t="s">
        <v>1920</v>
      </c>
      <c r="B250" s="76" t="s">
        <v>1891</v>
      </c>
      <c r="C250" s="76" t="s">
        <v>1498</v>
      </c>
      <c r="D250" s="76" t="s">
        <v>1938</v>
      </c>
      <c r="E250" s="77" t="s">
        <v>1073</v>
      </c>
      <c r="F250" s="77" t="s">
        <v>1758</v>
      </c>
      <c r="G250" s="77" t="s">
        <v>1800</v>
      </c>
      <c r="H250" s="77" t="s">
        <v>1939</v>
      </c>
      <c r="I250" s="77" t="s">
        <v>1765</v>
      </c>
      <c r="J250" s="77" t="s">
        <v>39</v>
      </c>
      <c r="K250" s="77" t="s">
        <v>1885</v>
      </c>
      <c r="L250" s="77" t="s">
        <v>1940</v>
      </c>
    </row>
    <row r="251" spans="1:12">
      <c r="A251" s="76" t="s">
        <v>1923</v>
      </c>
      <c r="B251" s="76" t="s">
        <v>1899</v>
      </c>
      <c r="C251" s="76" t="s">
        <v>1906</v>
      </c>
      <c r="D251" s="76" t="s">
        <v>1941</v>
      </c>
      <c r="E251" s="77" t="s">
        <v>1761</v>
      </c>
      <c r="F251" s="77" t="s">
        <v>1073</v>
      </c>
      <c r="G251" s="77" t="s">
        <v>1075</v>
      </c>
      <c r="H251" s="77" t="s">
        <v>1942</v>
      </c>
      <c r="I251" s="77" t="s">
        <v>1753</v>
      </c>
      <c r="J251" s="77" t="s">
        <v>1943</v>
      </c>
      <c r="K251" s="77" t="s">
        <v>1907</v>
      </c>
      <c r="L251" s="77" t="s">
        <v>53</v>
      </c>
    </row>
    <row r="252" spans="1:12">
      <c r="A252" s="76" t="s">
        <v>1494</v>
      </c>
      <c r="B252" s="76" t="s">
        <v>1920</v>
      </c>
      <c r="C252" s="76" t="s">
        <v>1944</v>
      </c>
      <c r="D252" s="76" t="s">
        <v>1945</v>
      </c>
      <c r="E252" s="77" t="s">
        <v>1762</v>
      </c>
      <c r="F252" s="77" t="s">
        <v>1761</v>
      </c>
      <c r="G252" s="77" t="s">
        <v>164</v>
      </c>
      <c r="H252" s="77" t="s">
        <v>1093</v>
      </c>
      <c r="I252" s="77" t="s">
        <v>1755</v>
      </c>
      <c r="J252" s="77" t="s">
        <v>1800</v>
      </c>
      <c r="K252" s="77" t="s">
        <v>1091</v>
      </c>
      <c r="L252" s="77" t="s">
        <v>1946</v>
      </c>
    </row>
    <row r="253" spans="1:12">
      <c r="A253" s="76" t="s">
        <v>1496</v>
      </c>
      <c r="B253" s="76" t="s">
        <v>1923</v>
      </c>
      <c r="C253" s="76" t="s">
        <v>1947</v>
      </c>
      <c r="D253" s="76" t="s">
        <v>1948</v>
      </c>
      <c r="E253" s="77" t="s">
        <v>1775</v>
      </c>
      <c r="F253" s="77" t="s">
        <v>1762</v>
      </c>
      <c r="G253" s="77" t="s">
        <v>1781</v>
      </c>
      <c r="H253" s="77" t="s">
        <v>1933</v>
      </c>
      <c r="I253" s="77" t="s">
        <v>1072</v>
      </c>
      <c r="J253" s="77" t="s">
        <v>1075</v>
      </c>
      <c r="K253" s="77" t="s">
        <v>1889</v>
      </c>
      <c r="L253" s="77" t="s">
        <v>1949</v>
      </c>
    </row>
    <row r="254" spans="1:12">
      <c r="A254" s="76" t="s">
        <v>1904</v>
      </c>
      <c r="B254" s="76" t="s">
        <v>1926</v>
      </c>
      <c r="C254" s="76" t="s">
        <v>1950</v>
      </c>
      <c r="D254" s="76" t="s">
        <v>1951</v>
      </c>
      <c r="E254" s="77" t="s">
        <v>1918</v>
      </c>
      <c r="F254" s="77" t="s">
        <v>1775</v>
      </c>
      <c r="G254" s="77" t="s">
        <v>1805</v>
      </c>
      <c r="H254" s="77" t="s">
        <v>1501</v>
      </c>
      <c r="I254" s="77" t="s">
        <v>1757</v>
      </c>
      <c r="J254" s="77" t="s">
        <v>164</v>
      </c>
      <c r="K254" s="77" t="s">
        <v>1891</v>
      </c>
      <c r="L254" s="77" t="s">
        <v>1952</v>
      </c>
    </row>
    <row r="255" spans="1:12">
      <c r="A255" s="76" t="s">
        <v>1497</v>
      </c>
      <c r="B255" s="76" t="s">
        <v>1494</v>
      </c>
      <c r="C255" s="76" t="s">
        <v>1911</v>
      </c>
      <c r="D255" s="76" t="s">
        <v>1953</v>
      </c>
      <c r="E255" s="77" t="s">
        <v>1764</v>
      </c>
      <c r="F255" s="77" t="s">
        <v>1918</v>
      </c>
      <c r="G255" s="77" t="s">
        <v>1954</v>
      </c>
      <c r="H255" s="77" t="s">
        <v>1937</v>
      </c>
      <c r="I255" s="77" t="s">
        <v>1777</v>
      </c>
      <c r="J255" s="77" t="s">
        <v>1781</v>
      </c>
      <c r="K255" s="77" t="s">
        <v>32</v>
      </c>
      <c r="L255" s="77" t="s">
        <v>1955</v>
      </c>
    </row>
    <row r="256" spans="1:12">
      <c r="A256" s="76" t="s">
        <v>1498</v>
      </c>
      <c r="B256" s="76" t="s">
        <v>1496</v>
      </c>
      <c r="C256" s="76" t="s">
        <v>1916</v>
      </c>
      <c r="D256" s="76" t="s">
        <v>1956</v>
      </c>
      <c r="E256" s="77" t="s">
        <v>1768</v>
      </c>
      <c r="F256" s="77" t="s">
        <v>1764</v>
      </c>
      <c r="G256" s="77" t="s">
        <v>1790</v>
      </c>
      <c r="H256" s="77" t="s">
        <v>1940</v>
      </c>
      <c r="I256" s="77" t="s">
        <v>1758</v>
      </c>
      <c r="J256" s="77" t="s">
        <v>1805</v>
      </c>
      <c r="K256" s="77" t="s">
        <v>420</v>
      </c>
      <c r="L256" s="77" t="s">
        <v>1957</v>
      </c>
    </row>
    <row r="257" spans="1:12">
      <c r="A257" s="76" t="s">
        <v>1906</v>
      </c>
      <c r="B257" s="76" t="s">
        <v>1904</v>
      </c>
      <c r="C257" s="76" t="s">
        <v>1919</v>
      </c>
      <c r="D257" s="76" t="s">
        <v>434</v>
      </c>
      <c r="E257" s="77" t="s">
        <v>1771</v>
      </c>
      <c r="F257" s="77" t="s">
        <v>1768</v>
      </c>
      <c r="G257" s="77" t="s">
        <v>1809</v>
      </c>
      <c r="H257" s="77" t="s">
        <v>53</v>
      </c>
      <c r="I257" s="77" t="s">
        <v>1073</v>
      </c>
      <c r="J257" s="77" t="s">
        <v>1790</v>
      </c>
      <c r="K257" s="77" t="s">
        <v>1899</v>
      </c>
      <c r="L257" s="77" t="s">
        <v>1958</v>
      </c>
    </row>
    <row r="258" spans="1:12">
      <c r="A258" s="76" t="s">
        <v>1944</v>
      </c>
      <c r="B258" s="76" t="s">
        <v>1497</v>
      </c>
      <c r="C258" s="76" t="s">
        <v>1922</v>
      </c>
      <c r="D258" s="76" t="s">
        <v>637</v>
      </c>
      <c r="E258" s="77" t="s">
        <v>1773</v>
      </c>
      <c r="F258" s="77" t="s">
        <v>1783</v>
      </c>
      <c r="G258" s="77" t="s">
        <v>256</v>
      </c>
      <c r="H258" s="77" t="s">
        <v>1946</v>
      </c>
      <c r="I258" s="77" t="s">
        <v>1761</v>
      </c>
      <c r="J258" s="77" t="s">
        <v>1809</v>
      </c>
      <c r="K258" s="77" t="s">
        <v>1897</v>
      </c>
      <c r="L258" s="77" t="s">
        <v>1095</v>
      </c>
    </row>
    <row r="259" spans="1:12">
      <c r="A259" s="76" t="s">
        <v>1947</v>
      </c>
      <c r="B259" s="76" t="s">
        <v>1498</v>
      </c>
      <c r="C259" s="76" t="s">
        <v>1959</v>
      </c>
      <c r="D259" s="76" t="s">
        <v>1960</v>
      </c>
      <c r="E259" s="77" t="s">
        <v>1074</v>
      </c>
      <c r="F259" s="77" t="s">
        <v>1771</v>
      </c>
      <c r="G259" s="77" t="s">
        <v>1785</v>
      </c>
      <c r="H259" s="77" t="s">
        <v>1949</v>
      </c>
      <c r="I259" s="77" t="s">
        <v>1762</v>
      </c>
      <c r="J259" s="77" t="s">
        <v>256</v>
      </c>
      <c r="K259" s="77" t="s">
        <v>1900</v>
      </c>
      <c r="L259" s="77" t="s">
        <v>1961</v>
      </c>
    </row>
    <row r="260" spans="1:12">
      <c r="A260" s="76" t="s">
        <v>1950</v>
      </c>
      <c r="B260" s="76" t="s">
        <v>1906</v>
      </c>
      <c r="C260" s="76" t="s">
        <v>1962</v>
      </c>
      <c r="D260" s="76" t="s">
        <v>1033</v>
      </c>
      <c r="E260" s="77" t="s">
        <v>1794</v>
      </c>
      <c r="F260" s="77" t="s">
        <v>1773</v>
      </c>
      <c r="G260" s="77" t="s">
        <v>1787</v>
      </c>
      <c r="H260" s="77" t="s">
        <v>1952</v>
      </c>
      <c r="I260" s="77" t="s">
        <v>1775</v>
      </c>
      <c r="J260" s="77" t="s">
        <v>1787</v>
      </c>
      <c r="K260" s="77" t="s">
        <v>56</v>
      </c>
      <c r="L260" s="77" t="s">
        <v>1963</v>
      </c>
    </row>
    <row r="261" spans="1:12">
      <c r="A261" s="76" t="s">
        <v>1911</v>
      </c>
      <c r="B261" s="76" t="s">
        <v>1944</v>
      </c>
      <c r="C261" s="76" t="s">
        <v>1925</v>
      </c>
      <c r="D261" s="76" t="s">
        <v>1964</v>
      </c>
      <c r="E261" s="77" t="s">
        <v>39</v>
      </c>
      <c r="F261" s="77" t="s">
        <v>1074</v>
      </c>
      <c r="G261" s="77" t="s">
        <v>1789</v>
      </c>
      <c r="H261" s="77" t="s">
        <v>1965</v>
      </c>
      <c r="I261" s="77" t="s">
        <v>1918</v>
      </c>
      <c r="J261" s="77" t="s">
        <v>1966</v>
      </c>
      <c r="K261" s="77" t="s">
        <v>1494</v>
      </c>
      <c r="L261" s="77" t="s">
        <v>1028</v>
      </c>
    </row>
    <row r="262" spans="1:12">
      <c r="A262" s="76" t="s">
        <v>1916</v>
      </c>
      <c r="B262" s="76" t="s">
        <v>1947</v>
      </c>
      <c r="C262" s="76" t="s">
        <v>1967</v>
      </c>
      <c r="D262" s="76" t="s">
        <v>1968</v>
      </c>
      <c r="E262" s="77" t="s">
        <v>1943</v>
      </c>
      <c r="F262" s="77" t="s">
        <v>39</v>
      </c>
      <c r="G262" s="77" t="s">
        <v>1969</v>
      </c>
      <c r="H262" s="77" t="s">
        <v>1955</v>
      </c>
      <c r="I262" s="77" t="s">
        <v>1768</v>
      </c>
      <c r="J262" s="77" t="s">
        <v>1789</v>
      </c>
      <c r="K262" s="77" t="s">
        <v>1496</v>
      </c>
      <c r="L262" s="77" t="s">
        <v>1970</v>
      </c>
    </row>
    <row r="263" spans="1:12">
      <c r="A263" s="76" t="s">
        <v>1919</v>
      </c>
      <c r="B263" s="76" t="s">
        <v>1950</v>
      </c>
      <c r="C263" s="76" t="s">
        <v>1928</v>
      </c>
      <c r="D263" s="76" t="s">
        <v>1971</v>
      </c>
      <c r="E263" s="77" t="s">
        <v>1075</v>
      </c>
      <c r="F263" s="77" t="s">
        <v>1800</v>
      </c>
      <c r="G263" s="77" t="s">
        <v>1855</v>
      </c>
      <c r="H263" s="77" t="s">
        <v>1957</v>
      </c>
      <c r="I263" s="77" t="s">
        <v>1783</v>
      </c>
      <c r="J263" s="77" t="s">
        <v>1969</v>
      </c>
      <c r="K263" s="77" t="s">
        <v>1904</v>
      </c>
      <c r="L263" s="77" t="s">
        <v>1096</v>
      </c>
    </row>
    <row r="264" spans="1:12">
      <c r="A264" s="76" t="s">
        <v>1972</v>
      </c>
      <c r="B264" s="76" t="s">
        <v>1911</v>
      </c>
      <c r="C264" s="76" t="s">
        <v>1092</v>
      </c>
      <c r="D264" s="76" t="s">
        <v>1973</v>
      </c>
      <c r="E264" s="77" t="s">
        <v>164</v>
      </c>
      <c r="F264" s="77" t="s">
        <v>1075</v>
      </c>
      <c r="G264" s="77" t="s">
        <v>1974</v>
      </c>
      <c r="H264" s="77" t="s">
        <v>1958</v>
      </c>
      <c r="I264" s="77" t="s">
        <v>1771</v>
      </c>
      <c r="J264" s="77" t="s">
        <v>1974</v>
      </c>
      <c r="K264" s="77" t="s">
        <v>1497</v>
      </c>
      <c r="L264" s="77" t="s">
        <v>1975</v>
      </c>
    </row>
    <row r="265" spans="1:12">
      <c r="A265" s="76" t="s">
        <v>1922</v>
      </c>
      <c r="B265" s="76" t="s">
        <v>1916</v>
      </c>
      <c r="C265" s="76" t="s">
        <v>1939</v>
      </c>
      <c r="D265" s="76" t="s">
        <v>1976</v>
      </c>
      <c r="E265" s="77" t="s">
        <v>1781</v>
      </c>
      <c r="F265" s="77" t="s">
        <v>164</v>
      </c>
      <c r="G265" s="77" t="s">
        <v>1077</v>
      </c>
      <c r="H265" s="77" t="s">
        <v>1095</v>
      </c>
      <c r="I265" s="77" t="s">
        <v>1773</v>
      </c>
      <c r="J265" s="77" t="s">
        <v>1077</v>
      </c>
      <c r="K265" s="77" t="s">
        <v>1498</v>
      </c>
      <c r="L265" s="77" t="s">
        <v>356</v>
      </c>
    </row>
    <row r="266" spans="1:12">
      <c r="A266" s="76" t="s">
        <v>1962</v>
      </c>
      <c r="B266" s="76" t="s">
        <v>1919</v>
      </c>
      <c r="C266" s="76" t="s">
        <v>1093</v>
      </c>
      <c r="D266" s="76" t="s">
        <v>1977</v>
      </c>
      <c r="E266" s="77" t="s">
        <v>1790</v>
      </c>
      <c r="F266" s="77" t="s">
        <v>1781</v>
      </c>
      <c r="G266" s="77" t="s">
        <v>1799</v>
      </c>
      <c r="H266" s="77" t="s">
        <v>1961</v>
      </c>
      <c r="I266" s="77" t="s">
        <v>1074</v>
      </c>
      <c r="J266" s="77" t="s">
        <v>1799</v>
      </c>
      <c r="K266" s="77" t="s">
        <v>1906</v>
      </c>
      <c r="L266" s="77" t="s">
        <v>1978</v>
      </c>
    </row>
    <row r="267" spans="1:12">
      <c r="A267" s="76" t="s">
        <v>1967</v>
      </c>
      <c r="B267" s="76" t="s">
        <v>1972</v>
      </c>
      <c r="C267" s="76" t="s">
        <v>1094</v>
      </c>
      <c r="D267" s="76" t="s">
        <v>1979</v>
      </c>
      <c r="E267" s="77" t="s">
        <v>1809</v>
      </c>
      <c r="F267" s="77" t="s">
        <v>1954</v>
      </c>
      <c r="G267" s="77" t="s">
        <v>1802</v>
      </c>
      <c r="H267" s="77" t="s">
        <v>1963</v>
      </c>
      <c r="I267" s="77" t="s">
        <v>39</v>
      </c>
      <c r="J267" s="77" t="s">
        <v>1078</v>
      </c>
      <c r="K267" s="77" t="s">
        <v>1908</v>
      </c>
      <c r="L267" s="77" t="s">
        <v>1503</v>
      </c>
    </row>
    <row r="268" spans="1:12">
      <c r="A268" s="76" t="s">
        <v>1928</v>
      </c>
      <c r="B268" s="76" t="s">
        <v>1922</v>
      </c>
      <c r="C268" s="76" t="s">
        <v>1501</v>
      </c>
      <c r="D268" s="76" t="s">
        <v>1980</v>
      </c>
      <c r="E268" s="77" t="s">
        <v>256</v>
      </c>
      <c r="F268" s="77" t="s">
        <v>1790</v>
      </c>
      <c r="G268" s="77" t="s">
        <v>1804</v>
      </c>
      <c r="H268" s="77" t="s">
        <v>1028</v>
      </c>
      <c r="I268" s="77" t="s">
        <v>1943</v>
      </c>
      <c r="J268" s="77" t="s">
        <v>1802</v>
      </c>
      <c r="K268" s="77" t="s">
        <v>1911</v>
      </c>
      <c r="L268" s="77" t="s">
        <v>1981</v>
      </c>
    </row>
    <row r="269" spans="1:12">
      <c r="A269" s="76" t="s">
        <v>1092</v>
      </c>
      <c r="B269" s="76" t="s">
        <v>1959</v>
      </c>
      <c r="C269" s="76" t="s">
        <v>1937</v>
      </c>
      <c r="D269" s="76" t="s">
        <v>1982</v>
      </c>
      <c r="E269" s="77" t="s">
        <v>1787</v>
      </c>
      <c r="F269" s="77" t="s">
        <v>1809</v>
      </c>
      <c r="G269" s="77" t="s">
        <v>1983</v>
      </c>
      <c r="H269" s="77" t="s">
        <v>1970</v>
      </c>
      <c r="I269" s="77" t="s">
        <v>1800</v>
      </c>
      <c r="J269" s="77" t="s">
        <v>1804</v>
      </c>
      <c r="K269" s="77" t="s">
        <v>1914</v>
      </c>
      <c r="L269" s="77" t="s">
        <v>1508</v>
      </c>
    </row>
    <row r="270" spans="1:12">
      <c r="A270" s="76" t="s">
        <v>1939</v>
      </c>
      <c r="B270" s="76" t="s">
        <v>1962</v>
      </c>
      <c r="C270" s="76" t="s">
        <v>1984</v>
      </c>
      <c r="D270" s="76" t="s">
        <v>1985</v>
      </c>
      <c r="E270" s="77" t="s">
        <v>1834</v>
      </c>
      <c r="F270" s="77" t="s">
        <v>256</v>
      </c>
      <c r="G270" s="77" t="s">
        <v>422</v>
      </c>
      <c r="H270" s="77" t="s">
        <v>1096</v>
      </c>
      <c r="I270" s="77" t="s">
        <v>1075</v>
      </c>
      <c r="J270" s="77" t="s">
        <v>422</v>
      </c>
      <c r="K270" s="77" t="s">
        <v>1916</v>
      </c>
      <c r="L270" s="77" t="s">
        <v>1511</v>
      </c>
    </row>
    <row r="271" spans="1:12">
      <c r="A271" s="76" t="s">
        <v>1093</v>
      </c>
      <c r="B271" s="76" t="s">
        <v>1925</v>
      </c>
      <c r="C271" s="76" t="s">
        <v>1986</v>
      </c>
      <c r="D271" s="76" t="s">
        <v>1987</v>
      </c>
      <c r="E271" s="77" t="s">
        <v>1789</v>
      </c>
      <c r="F271" s="77" t="s">
        <v>1787</v>
      </c>
      <c r="G271" s="77" t="s">
        <v>1808</v>
      </c>
      <c r="H271" s="77" t="s">
        <v>1097</v>
      </c>
      <c r="I271" s="77" t="s">
        <v>164</v>
      </c>
      <c r="J271" s="77" t="s">
        <v>1808</v>
      </c>
      <c r="K271" s="77" t="s">
        <v>1919</v>
      </c>
      <c r="L271" s="77" t="s">
        <v>1988</v>
      </c>
    </row>
    <row r="272" spans="1:12">
      <c r="A272" s="76" t="s">
        <v>1094</v>
      </c>
      <c r="B272" s="76" t="s">
        <v>1967</v>
      </c>
      <c r="C272" s="76" t="s">
        <v>1946</v>
      </c>
      <c r="D272" s="76" t="s">
        <v>1989</v>
      </c>
      <c r="E272" s="77" t="s">
        <v>1969</v>
      </c>
      <c r="F272" s="77" t="s">
        <v>1966</v>
      </c>
      <c r="G272" s="77" t="s">
        <v>1079</v>
      </c>
      <c r="H272" s="77" t="s">
        <v>1975</v>
      </c>
      <c r="I272" s="77" t="s">
        <v>1781</v>
      </c>
      <c r="J272" s="77" t="s">
        <v>1839</v>
      </c>
      <c r="K272" s="77" t="s">
        <v>1922</v>
      </c>
      <c r="L272" s="77" t="s">
        <v>1990</v>
      </c>
    </row>
    <row r="273" spans="1:12">
      <c r="A273" s="76" t="s">
        <v>1501</v>
      </c>
      <c r="B273" s="76" t="s">
        <v>1928</v>
      </c>
      <c r="C273" s="76" t="s">
        <v>1991</v>
      </c>
      <c r="D273" s="76" t="s">
        <v>1992</v>
      </c>
      <c r="E273" s="77" t="s">
        <v>1855</v>
      </c>
      <c r="F273" s="77" t="s">
        <v>1789</v>
      </c>
      <c r="G273" s="77" t="s">
        <v>1819</v>
      </c>
      <c r="H273" s="77" t="s">
        <v>1993</v>
      </c>
      <c r="I273" s="77" t="s">
        <v>1805</v>
      </c>
      <c r="J273" s="77" t="s">
        <v>1079</v>
      </c>
      <c r="K273" s="77" t="s">
        <v>1925</v>
      </c>
      <c r="L273" s="77" t="s">
        <v>1994</v>
      </c>
    </row>
    <row r="274" spans="1:12">
      <c r="A274" s="76" t="s">
        <v>1937</v>
      </c>
      <c r="B274" s="76" t="s">
        <v>1092</v>
      </c>
      <c r="C274" s="76" t="s">
        <v>1952</v>
      </c>
      <c r="D274" s="76" t="s">
        <v>1995</v>
      </c>
      <c r="E274" s="77" t="s">
        <v>1974</v>
      </c>
      <c r="F274" s="77" t="s">
        <v>1793</v>
      </c>
      <c r="G274" s="77" t="s">
        <v>1812</v>
      </c>
      <c r="H274" s="77" t="s">
        <v>356</v>
      </c>
      <c r="I274" s="77" t="s">
        <v>1954</v>
      </c>
      <c r="J274" s="77" t="s">
        <v>1812</v>
      </c>
      <c r="K274" s="77" t="s">
        <v>1967</v>
      </c>
      <c r="L274" s="77" t="s">
        <v>1101</v>
      </c>
    </row>
    <row r="275" spans="1:12">
      <c r="A275" s="76" t="s">
        <v>1986</v>
      </c>
      <c r="B275" s="76" t="s">
        <v>1939</v>
      </c>
      <c r="C275" s="76" t="s">
        <v>1996</v>
      </c>
      <c r="D275" s="76" t="s">
        <v>1997</v>
      </c>
      <c r="E275" s="77" t="s">
        <v>1077</v>
      </c>
      <c r="F275" s="77" t="s">
        <v>1969</v>
      </c>
      <c r="G275" s="77" t="s">
        <v>1874</v>
      </c>
      <c r="H275" s="77" t="s">
        <v>1998</v>
      </c>
      <c r="I275" s="77" t="s">
        <v>1790</v>
      </c>
      <c r="J275" s="77" t="s">
        <v>1847</v>
      </c>
      <c r="K275" s="77" t="s">
        <v>1092</v>
      </c>
      <c r="L275" s="77" t="s">
        <v>1999</v>
      </c>
    </row>
    <row r="276" spans="1:12">
      <c r="A276" s="76" t="s">
        <v>1946</v>
      </c>
      <c r="B276" s="76" t="s">
        <v>1093</v>
      </c>
      <c r="C276" s="76" t="s">
        <v>1965</v>
      </c>
      <c r="D276" s="76" t="s">
        <v>2000</v>
      </c>
      <c r="E276" s="77" t="s">
        <v>1799</v>
      </c>
      <c r="F276" s="77" t="s">
        <v>1855</v>
      </c>
      <c r="G276" s="77" t="s">
        <v>1814</v>
      </c>
      <c r="H276" s="77" t="s">
        <v>1978</v>
      </c>
      <c r="I276" s="77" t="s">
        <v>1809</v>
      </c>
      <c r="J276" s="77" t="s">
        <v>2001</v>
      </c>
      <c r="K276" s="77" t="s">
        <v>1939</v>
      </c>
      <c r="L276" s="77" t="s">
        <v>1102</v>
      </c>
    </row>
    <row r="277" spans="1:12">
      <c r="A277" s="76" t="s">
        <v>1991</v>
      </c>
      <c r="B277" s="76" t="s">
        <v>1094</v>
      </c>
      <c r="C277" s="76" t="s">
        <v>2002</v>
      </c>
      <c r="D277" s="76" t="s">
        <v>2003</v>
      </c>
      <c r="E277" s="77" t="s">
        <v>1078</v>
      </c>
      <c r="F277" s="77" t="s">
        <v>1974</v>
      </c>
      <c r="G277" s="77" t="s">
        <v>1847</v>
      </c>
      <c r="H277" s="77" t="s">
        <v>1503</v>
      </c>
      <c r="I277" s="77" t="s">
        <v>256</v>
      </c>
      <c r="J277" s="77" t="s">
        <v>1818</v>
      </c>
      <c r="K277" s="77" t="s">
        <v>1093</v>
      </c>
      <c r="L277" s="77" t="s">
        <v>2004</v>
      </c>
    </row>
    <row r="278" spans="1:12">
      <c r="A278" s="76" t="s">
        <v>1952</v>
      </c>
      <c r="B278" s="76" t="s">
        <v>1501</v>
      </c>
      <c r="C278" s="76" t="s">
        <v>1955</v>
      </c>
      <c r="D278" s="76" t="s">
        <v>2005</v>
      </c>
      <c r="E278" s="77" t="s">
        <v>1802</v>
      </c>
      <c r="F278" s="77" t="s">
        <v>1076</v>
      </c>
      <c r="G278" s="77" t="s">
        <v>2001</v>
      </c>
      <c r="H278" s="77" t="s">
        <v>1981</v>
      </c>
      <c r="I278" s="77" t="s">
        <v>1787</v>
      </c>
      <c r="J278" s="77" t="s">
        <v>2006</v>
      </c>
      <c r="K278" s="77" t="s">
        <v>1933</v>
      </c>
      <c r="L278" s="77" t="s">
        <v>1103</v>
      </c>
    </row>
    <row r="279" spans="1:12">
      <c r="A279" s="76" t="s">
        <v>1996</v>
      </c>
      <c r="B279" s="76" t="s">
        <v>1937</v>
      </c>
      <c r="C279" s="76" t="s">
        <v>2007</v>
      </c>
      <c r="D279" s="76" t="s">
        <v>2008</v>
      </c>
      <c r="E279" s="77" t="s">
        <v>1804</v>
      </c>
      <c r="F279" s="77" t="s">
        <v>1077</v>
      </c>
      <c r="G279" s="77" t="s">
        <v>2009</v>
      </c>
      <c r="H279" s="77" t="s">
        <v>1505</v>
      </c>
      <c r="I279" s="77" t="s">
        <v>1789</v>
      </c>
      <c r="J279" s="77" t="s">
        <v>1080</v>
      </c>
      <c r="K279" s="77" t="s">
        <v>1501</v>
      </c>
      <c r="L279" s="77" t="s">
        <v>1104</v>
      </c>
    </row>
    <row r="280" spans="1:12">
      <c r="A280" s="76" t="s">
        <v>1965</v>
      </c>
      <c r="B280" s="76" t="s">
        <v>1984</v>
      </c>
      <c r="C280" s="76" t="s">
        <v>1957</v>
      </c>
      <c r="D280" s="76" t="s">
        <v>2010</v>
      </c>
      <c r="E280" s="77" t="s">
        <v>1983</v>
      </c>
      <c r="F280" s="77" t="s">
        <v>1799</v>
      </c>
      <c r="G280" s="77" t="s">
        <v>1818</v>
      </c>
      <c r="H280" s="77" t="s">
        <v>1508</v>
      </c>
      <c r="I280" s="77" t="s">
        <v>1969</v>
      </c>
      <c r="J280" s="77" t="s">
        <v>2011</v>
      </c>
      <c r="K280" s="77" t="s">
        <v>1937</v>
      </c>
      <c r="L280" s="77" t="s">
        <v>1105</v>
      </c>
    </row>
    <row r="281" spans="1:12">
      <c r="A281" s="76" t="s">
        <v>2002</v>
      </c>
      <c r="B281" s="76" t="s">
        <v>1986</v>
      </c>
      <c r="C281" s="76" t="s">
        <v>1958</v>
      </c>
      <c r="D281" s="76" t="s">
        <v>2012</v>
      </c>
      <c r="E281" s="77" t="s">
        <v>422</v>
      </c>
      <c r="F281" s="77" t="s">
        <v>1078</v>
      </c>
      <c r="G281" s="77" t="s">
        <v>1080</v>
      </c>
      <c r="H281" s="77" t="s">
        <v>1511</v>
      </c>
      <c r="I281" s="77" t="s">
        <v>1974</v>
      </c>
      <c r="J281" s="77" t="s">
        <v>2013</v>
      </c>
      <c r="K281" s="77" t="s">
        <v>1940</v>
      </c>
      <c r="L281" s="77" t="s">
        <v>1106</v>
      </c>
    </row>
    <row r="282" spans="1:12">
      <c r="A282" s="76" t="s">
        <v>1955</v>
      </c>
      <c r="B282" s="76" t="s">
        <v>1946</v>
      </c>
      <c r="C282" s="76" t="s">
        <v>1095</v>
      </c>
      <c r="D282" s="76" t="s">
        <v>2014</v>
      </c>
      <c r="E282" s="77" t="s">
        <v>1808</v>
      </c>
      <c r="F282" s="77" t="s">
        <v>1802</v>
      </c>
      <c r="G282" s="77" t="s">
        <v>1823</v>
      </c>
      <c r="H282" s="77" t="s">
        <v>2015</v>
      </c>
      <c r="I282" s="77" t="s">
        <v>1076</v>
      </c>
      <c r="J282" s="77" t="s">
        <v>1823</v>
      </c>
      <c r="K282" s="77" t="s">
        <v>53</v>
      </c>
      <c r="L282" s="77" t="s">
        <v>35</v>
      </c>
    </row>
    <row r="283" spans="1:12">
      <c r="A283" s="76" t="s">
        <v>1957</v>
      </c>
      <c r="B283" s="76" t="s">
        <v>1991</v>
      </c>
      <c r="C283" s="76" t="s">
        <v>1961</v>
      </c>
      <c r="D283" s="76" t="s">
        <v>2016</v>
      </c>
      <c r="E283" s="77" t="s">
        <v>1839</v>
      </c>
      <c r="F283" s="77" t="s">
        <v>1804</v>
      </c>
      <c r="G283" s="77" t="s">
        <v>1827</v>
      </c>
      <c r="H283" s="77" t="s">
        <v>1988</v>
      </c>
      <c r="I283" s="77" t="s">
        <v>1077</v>
      </c>
      <c r="J283" s="77" t="s">
        <v>1827</v>
      </c>
      <c r="K283" s="77" t="s">
        <v>1946</v>
      </c>
      <c r="L283" s="77" t="s">
        <v>259</v>
      </c>
    </row>
    <row r="284" spans="1:12">
      <c r="A284" s="76" t="s">
        <v>1958</v>
      </c>
      <c r="B284" s="76" t="s">
        <v>1952</v>
      </c>
      <c r="C284" s="76" t="s">
        <v>1963</v>
      </c>
      <c r="D284" s="76" t="s">
        <v>2017</v>
      </c>
      <c r="E284" s="77" t="s">
        <v>1079</v>
      </c>
      <c r="F284" s="77" t="s">
        <v>1983</v>
      </c>
      <c r="G284" s="77" t="s">
        <v>1869</v>
      </c>
      <c r="H284" s="77" t="s">
        <v>2018</v>
      </c>
      <c r="I284" s="77" t="s">
        <v>1799</v>
      </c>
      <c r="J284" s="77" t="s">
        <v>1081</v>
      </c>
      <c r="K284" s="77" t="s">
        <v>1949</v>
      </c>
      <c r="L284" s="77" t="s">
        <v>410</v>
      </c>
    </row>
    <row r="285" spans="1:12">
      <c r="A285" s="76" t="s">
        <v>1095</v>
      </c>
      <c r="B285" s="76" t="s">
        <v>1996</v>
      </c>
      <c r="C285" s="76" t="s">
        <v>1028</v>
      </c>
      <c r="D285" s="76" t="s">
        <v>2019</v>
      </c>
      <c r="E285" s="77" t="s">
        <v>2020</v>
      </c>
      <c r="F285" s="77" t="s">
        <v>2021</v>
      </c>
      <c r="G285" s="77" t="s">
        <v>1081</v>
      </c>
      <c r="H285" s="77" t="s">
        <v>1990</v>
      </c>
      <c r="I285" s="77" t="s">
        <v>1078</v>
      </c>
      <c r="J285" s="77" t="s">
        <v>1082</v>
      </c>
      <c r="K285" s="77" t="s">
        <v>1952</v>
      </c>
      <c r="L285" s="77" t="s">
        <v>370</v>
      </c>
    </row>
    <row r="286" spans="1:12">
      <c r="A286" s="76" t="s">
        <v>1961</v>
      </c>
      <c r="B286" s="76" t="s">
        <v>1965</v>
      </c>
      <c r="C286" s="76" t="s">
        <v>1096</v>
      </c>
      <c r="D286" s="76" t="s">
        <v>2022</v>
      </c>
      <c r="E286" s="77" t="s">
        <v>1819</v>
      </c>
      <c r="F286" s="77" t="s">
        <v>422</v>
      </c>
      <c r="G286" s="77" t="s">
        <v>1082</v>
      </c>
      <c r="H286" s="77" t="s">
        <v>1994</v>
      </c>
      <c r="I286" s="77" t="s">
        <v>1804</v>
      </c>
      <c r="J286" s="77" t="s">
        <v>1831</v>
      </c>
      <c r="K286" s="77" t="s">
        <v>1955</v>
      </c>
      <c r="L286" s="77" t="s">
        <v>457</v>
      </c>
    </row>
    <row r="287" spans="1:12">
      <c r="A287" s="76" t="s">
        <v>1963</v>
      </c>
      <c r="B287" s="76" t="s">
        <v>2002</v>
      </c>
      <c r="C287" s="76" t="s">
        <v>1097</v>
      </c>
      <c r="D287" s="76" t="s">
        <v>2023</v>
      </c>
      <c r="E287" s="77" t="s">
        <v>1844</v>
      </c>
      <c r="F287" s="77" t="s">
        <v>1808</v>
      </c>
      <c r="G287" s="77" t="s">
        <v>1831</v>
      </c>
      <c r="H287" s="77" t="s">
        <v>1101</v>
      </c>
      <c r="I287" s="77" t="s">
        <v>1983</v>
      </c>
      <c r="J287" s="77" t="s">
        <v>1083</v>
      </c>
      <c r="K287" s="77" t="s">
        <v>1957</v>
      </c>
      <c r="L287" s="77" t="s">
        <v>339</v>
      </c>
    </row>
    <row r="288" spans="1:12">
      <c r="A288" s="76" t="s">
        <v>1028</v>
      </c>
      <c r="B288" s="76" t="s">
        <v>1955</v>
      </c>
      <c r="C288" s="76" t="s">
        <v>1098</v>
      </c>
      <c r="D288" s="76" t="s">
        <v>2024</v>
      </c>
      <c r="E288" s="77" t="s">
        <v>1812</v>
      </c>
      <c r="F288" s="77" t="s">
        <v>1839</v>
      </c>
      <c r="G288" s="77" t="s">
        <v>1083</v>
      </c>
      <c r="H288" s="77" t="s">
        <v>2025</v>
      </c>
      <c r="I288" s="77" t="s">
        <v>2021</v>
      </c>
      <c r="J288" s="77" t="s">
        <v>2026</v>
      </c>
      <c r="K288" s="77" t="s">
        <v>1958</v>
      </c>
      <c r="L288" s="77" t="s">
        <v>449</v>
      </c>
    </row>
    <row r="289" spans="1:12">
      <c r="A289" s="76" t="s">
        <v>1096</v>
      </c>
      <c r="B289" s="76" t="s">
        <v>1957</v>
      </c>
      <c r="C289" s="76" t="s">
        <v>1099</v>
      </c>
      <c r="D289" s="76" t="s">
        <v>2027</v>
      </c>
      <c r="E289" s="77" t="s">
        <v>1814</v>
      </c>
      <c r="F289" s="77" t="s">
        <v>1079</v>
      </c>
      <c r="G289" s="77" t="s">
        <v>1887</v>
      </c>
      <c r="H289" s="77" t="s">
        <v>2028</v>
      </c>
      <c r="I289" s="77" t="s">
        <v>422</v>
      </c>
      <c r="J289" s="77" t="s">
        <v>1084</v>
      </c>
      <c r="K289" s="77" t="s">
        <v>1095</v>
      </c>
      <c r="L289" s="77" t="s">
        <v>408</v>
      </c>
    </row>
    <row r="290" spans="1:12">
      <c r="A290" s="76" t="s">
        <v>1097</v>
      </c>
      <c r="B290" s="76" t="s">
        <v>1958</v>
      </c>
      <c r="C290" s="76" t="s">
        <v>1100</v>
      </c>
      <c r="D290" s="76" t="s">
        <v>2029</v>
      </c>
      <c r="E290" s="77" t="s">
        <v>1847</v>
      </c>
      <c r="F290" s="77" t="s">
        <v>1819</v>
      </c>
      <c r="G290" s="77" t="s">
        <v>1837</v>
      </c>
      <c r="H290" s="77" t="s">
        <v>1102</v>
      </c>
      <c r="I290" s="77" t="s">
        <v>1808</v>
      </c>
      <c r="J290" s="77" t="s">
        <v>1482</v>
      </c>
      <c r="K290" s="77" t="s">
        <v>1961</v>
      </c>
      <c r="L290" s="77" t="s">
        <v>58</v>
      </c>
    </row>
    <row r="291" spans="1:12">
      <c r="A291" s="76" t="s">
        <v>1098</v>
      </c>
      <c r="B291" s="76" t="s">
        <v>1095</v>
      </c>
      <c r="C291" s="76" t="s">
        <v>1505</v>
      </c>
      <c r="D291" s="76" t="s">
        <v>2030</v>
      </c>
      <c r="E291" s="77" t="s">
        <v>2001</v>
      </c>
      <c r="F291" s="77" t="s">
        <v>1844</v>
      </c>
      <c r="G291" s="77" t="s">
        <v>2031</v>
      </c>
      <c r="H291" s="77" t="s">
        <v>2004</v>
      </c>
      <c r="I291" s="77" t="s">
        <v>1839</v>
      </c>
      <c r="J291" s="77" t="s">
        <v>1485</v>
      </c>
      <c r="K291" s="77" t="s">
        <v>1963</v>
      </c>
      <c r="L291" s="77" t="s">
        <v>357</v>
      </c>
    </row>
    <row r="292" spans="1:12">
      <c r="A292" s="76" t="s">
        <v>2032</v>
      </c>
      <c r="B292" s="76" t="s">
        <v>1961</v>
      </c>
      <c r="C292" s="76" t="s">
        <v>1508</v>
      </c>
      <c r="D292" s="76" t="s">
        <v>2033</v>
      </c>
      <c r="E292" s="77" t="s">
        <v>2009</v>
      </c>
      <c r="F292" s="77" t="s">
        <v>1812</v>
      </c>
      <c r="G292" s="77" t="s">
        <v>1084</v>
      </c>
      <c r="H292" s="77" t="s">
        <v>1103</v>
      </c>
      <c r="I292" s="77" t="s">
        <v>1079</v>
      </c>
      <c r="J292" s="77" t="s">
        <v>1843</v>
      </c>
      <c r="K292" s="77" t="s">
        <v>1028</v>
      </c>
      <c r="L292" s="77" t="s">
        <v>443</v>
      </c>
    </row>
    <row r="293" spans="1:12">
      <c r="A293" s="76" t="s">
        <v>1099</v>
      </c>
      <c r="B293" s="76" t="s">
        <v>1963</v>
      </c>
      <c r="C293" s="76" t="s">
        <v>1511</v>
      </c>
      <c r="D293" s="76" t="s">
        <v>2034</v>
      </c>
      <c r="E293" s="77" t="s">
        <v>1818</v>
      </c>
      <c r="F293" s="77" t="s">
        <v>1814</v>
      </c>
      <c r="G293" s="77" t="s">
        <v>1482</v>
      </c>
      <c r="H293" s="77" t="s">
        <v>1104</v>
      </c>
      <c r="I293" s="77" t="s">
        <v>2020</v>
      </c>
      <c r="J293" s="77" t="s">
        <v>1841</v>
      </c>
      <c r="K293" s="77" t="s">
        <v>1970</v>
      </c>
      <c r="L293" s="77" t="s">
        <v>2035</v>
      </c>
    </row>
    <row r="294" spans="1:12">
      <c r="A294" s="76" t="s">
        <v>1100</v>
      </c>
      <c r="B294" s="76" t="s">
        <v>1028</v>
      </c>
      <c r="C294" s="76" t="s">
        <v>2036</v>
      </c>
      <c r="D294" s="76" t="s">
        <v>2037</v>
      </c>
      <c r="E294" s="77" t="s">
        <v>2006</v>
      </c>
      <c r="F294" s="77" t="s">
        <v>1847</v>
      </c>
      <c r="G294" s="77" t="s">
        <v>1485</v>
      </c>
      <c r="H294" s="77" t="s">
        <v>1105</v>
      </c>
      <c r="I294" s="77" t="s">
        <v>1819</v>
      </c>
      <c r="J294" s="77" t="s">
        <v>1085</v>
      </c>
      <c r="K294" s="77" t="s">
        <v>1096</v>
      </c>
      <c r="L294" s="77" t="s">
        <v>333</v>
      </c>
    </row>
    <row r="295" spans="1:12">
      <c r="A295" s="76" t="s">
        <v>1508</v>
      </c>
      <c r="B295" s="76" t="s">
        <v>1096</v>
      </c>
      <c r="C295" s="76" t="s">
        <v>1994</v>
      </c>
      <c r="D295" s="76" t="s">
        <v>2038</v>
      </c>
      <c r="E295" s="77" t="s">
        <v>1080</v>
      </c>
      <c r="F295" s="77" t="s">
        <v>2001</v>
      </c>
      <c r="G295" s="77" t="s">
        <v>1843</v>
      </c>
      <c r="H295" s="77" t="s">
        <v>1106</v>
      </c>
      <c r="I295" s="77" t="s">
        <v>1844</v>
      </c>
      <c r="J295" s="77" t="s">
        <v>1086</v>
      </c>
      <c r="K295" s="77" t="s">
        <v>1097</v>
      </c>
      <c r="L295" s="77" t="s">
        <v>290</v>
      </c>
    </row>
    <row r="296" spans="1:12">
      <c r="A296" s="76" t="s">
        <v>1511</v>
      </c>
      <c r="B296" s="76" t="s">
        <v>1097</v>
      </c>
      <c r="C296" s="76" t="s">
        <v>1101</v>
      </c>
      <c r="D296" s="76" t="s">
        <v>2039</v>
      </c>
      <c r="E296" s="77" t="s">
        <v>2011</v>
      </c>
      <c r="F296" s="77" t="s">
        <v>2009</v>
      </c>
      <c r="G296" s="77" t="s">
        <v>1841</v>
      </c>
      <c r="H296" s="77" t="s">
        <v>35</v>
      </c>
      <c r="I296" s="77" t="s">
        <v>1812</v>
      </c>
      <c r="J296" s="77" t="s">
        <v>1849</v>
      </c>
      <c r="K296" s="77" t="s">
        <v>1975</v>
      </c>
      <c r="L296" s="77" t="s">
        <v>325</v>
      </c>
    </row>
    <row r="297" spans="1:12">
      <c r="A297" s="76" t="s">
        <v>2036</v>
      </c>
      <c r="B297" s="76" t="s">
        <v>1098</v>
      </c>
      <c r="C297" s="76" t="s">
        <v>1102</v>
      </c>
      <c r="D297" s="76" t="s">
        <v>2040</v>
      </c>
      <c r="E297" s="77" t="s">
        <v>2013</v>
      </c>
      <c r="F297" s="77" t="s">
        <v>1818</v>
      </c>
      <c r="G297" s="77" t="s">
        <v>1085</v>
      </c>
      <c r="H297" s="77" t="s">
        <v>259</v>
      </c>
      <c r="I297" s="77" t="s">
        <v>1847</v>
      </c>
      <c r="J297" s="77" t="s">
        <v>1852</v>
      </c>
      <c r="K297" s="77" t="s">
        <v>1993</v>
      </c>
      <c r="L297" s="77" t="s">
        <v>41</v>
      </c>
    </row>
    <row r="298" spans="1:12">
      <c r="A298" s="76" t="s">
        <v>1994</v>
      </c>
      <c r="B298" s="76" t="s">
        <v>1099</v>
      </c>
      <c r="C298" s="76" t="s">
        <v>1103</v>
      </c>
      <c r="D298" s="76" t="s">
        <v>2041</v>
      </c>
      <c r="E298" s="77" t="s">
        <v>1823</v>
      </c>
      <c r="F298" s="77" t="s">
        <v>2006</v>
      </c>
      <c r="G298" s="77" t="s">
        <v>1086</v>
      </c>
      <c r="H298" s="77" t="s">
        <v>410</v>
      </c>
      <c r="I298" s="77" t="s">
        <v>2001</v>
      </c>
      <c r="J298" s="77" t="s">
        <v>1087</v>
      </c>
      <c r="K298" s="77" t="s">
        <v>356</v>
      </c>
      <c r="L298" s="77" t="s">
        <v>296</v>
      </c>
    </row>
    <row r="299" spans="1:12">
      <c r="A299" s="76" t="s">
        <v>1101</v>
      </c>
      <c r="B299" s="76" t="s">
        <v>1100</v>
      </c>
      <c r="C299" s="76" t="s">
        <v>1104</v>
      </c>
      <c r="D299" s="76" t="s">
        <v>2042</v>
      </c>
      <c r="E299" s="77" t="s">
        <v>1827</v>
      </c>
      <c r="F299" s="77" t="s">
        <v>1080</v>
      </c>
      <c r="G299" s="77" t="s">
        <v>1849</v>
      </c>
      <c r="H299" s="77" t="s">
        <v>370</v>
      </c>
      <c r="I299" s="77" t="s">
        <v>2009</v>
      </c>
      <c r="J299" s="77" t="s">
        <v>1858</v>
      </c>
      <c r="K299" s="77" t="s">
        <v>1998</v>
      </c>
      <c r="L299" s="77" t="s">
        <v>2043</v>
      </c>
    </row>
    <row r="300" spans="1:12">
      <c r="A300" s="76" t="s">
        <v>1102</v>
      </c>
      <c r="B300" s="76" t="s">
        <v>1505</v>
      </c>
      <c r="C300" s="76" t="s">
        <v>1105</v>
      </c>
      <c r="D300" s="76" t="s">
        <v>2044</v>
      </c>
      <c r="E300" s="77" t="s">
        <v>1081</v>
      </c>
      <c r="F300" s="77" t="s">
        <v>2013</v>
      </c>
      <c r="G300" s="77" t="s">
        <v>1852</v>
      </c>
      <c r="H300" s="77" t="s">
        <v>457</v>
      </c>
      <c r="I300" s="77" t="s">
        <v>1818</v>
      </c>
      <c r="J300" s="77" t="s">
        <v>1088</v>
      </c>
      <c r="K300" s="77" t="s">
        <v>1978</v>
      </c>
      <c r="L300" s="77" t="s">
        <v>2045</v>
      </c>
    </row>
    <row r="301" spans="1:12">
      <c r="A301" s="76" t="s">
        <v>1103</v>
      </c>
      <c r="B301" s="76" t="s">
        <v>1508</v>
      </c>
      <c r="C301" s="76" t="s">
        <v>1106</v>
      </c>
      <c r="D301" s="76" t="s">
        <v>2046</v>
      </c>
      <c r="E301" s="77" t="s">
        <v>1082</v>
      </c>
      <c r="F301" s="77" t="s">
        <v>1823</v>
      </c>
      <c r="G301" s="77" t="s">
        <v>1087</v>
      </c>
      <c r="H301" s="77" t="s">
        <v>339</v>
      </c>
      <c r="I301" s="77" t="s">
        <v>2006</v>
      </c>
      <c r="J301" s="77" t="s">
        <v>1089</v>
      </c>
      <c r="K301" s="77" t="s">
        <v>1503</v>
      </c>
      <c r="L301" s="77" t="s">
        <v>1522</v>
      </c>
    </row>
    <row r="302" spans="1:12">
      <c r="A302" s="76" t="s">
        <v>1104</v>
      </c>
      <c r="B302" s="76" t="s">
        <v>1511</v>
      </c>
      <c r="C302" s="76" t="s">
        <v>1107</v>
      </c>
      <c r="D302" s="76" t="s">
        <v>2047</v>
      </c>
      <c r="E302" s="77" t="s">
        <v>1831</v>
      </c>
      <c r="F302" s="77" t="s">
        <v>1827</v>
      </c>
      <c r="G302" s="77" t="s">
        <v>1858</v>
      </c>
      <c r="H302" s="77" t="s">
        <v>449</v>
      </c>
      <c r="I302" s="77" t="s">
        <v>1080</v>
      </c>
      <c r="J302" s="77" t="s">
        <v>1865</v>
      </c>
      <c r="K302" s="77" t="s">
        <v>1505</v>
      </c>
      <c r="L302" s="77" t="s">
        <v>2048</v>
      </c>
    </row>
    <row r="303" spans="1:12">
      <c r="A303" s="76" t="s">
        <v>1105</v>
      </c>
      <c r="B303" s="76" t="s">
        <v>2036</v>
      </c>
      <c r="C303" s="76" t="s">
        <v>2049</v>
      </c>
      <c r="D303" s="76" t="s">
        <v>2050</v>
      </c>
      <c r="E303" s="77" t="s">
        <v>1083</v>
      </c>
      <c r="F303" s="77" t="s">
        <v>1081</v>
      </c>
      <c r="G303" s="77" t="s">
        <v>1088</v>
      </c>
      <c r="H303" s="77" t="s">
        <v>408</v>
      </c>
      <c r="I303" s="77" t="s">
        <v>2013</v>
      </c>
      <c r="J303" s="77" t="s">
        <v>2051</v>
      </c>
      <c r="K303" s="77" t="s">
        <v>1508</v>
      </c>
      <c r="L303" s="77" t="s">
        <v>2052</v>
      </c>
    </row>
    <row r="304" spans="1:12">
      <c r="A304" s="76" t="s">
        <v>1106</v>
      </c>
      <c r="B304" s="76" t="s">
        <v>1994</v>
      </c>
      <c r="C304" s="76" t="s">
        <v>2053</v>
      </c>
      <c r="D304" s="76" t="s">
        <v>2054</v>
      </c>
      <c r="E304" s="77" t="s">
        <v>2026</v>
      </c>
      <c r="F304" s="77" t="s">
        <v>1082</v>
      </c>
      <c r="G304" s="77" t="s">
        <v>1865</v>
      </c>
      <c r="H304" s="77" t="s">
        <v>58</v>
      </c>
      <c r="I304" s="77" t="s">
        <v>1823</v>
      </c>
      <c r="J304" s="77" t="s">
        <v>1862</v>
      </c>
      <c r="K304" s="77" t="s">
        <v>1511</v>
      </c>
      <c r="L304" s="77" t="s">
        <v>1523</v>
      </c>
    </row>
    <row r="305" spans="1:12">
      <c r="A305" s="76" t="s">
        <v>1107</v>
      </c>
      <c r="B305" s="76" t="s">
        <v>1101</v>
      </c>
      <c r="C305" s="76" t="s">
        <v>328</v>
      </c>
      <c r="D305" s="76" t="s">
        <v>2055</v>
      </c>
      <c r="E305" s="77" t="s">
        <v>1084</v>
      </c>
      <c r="F305" s="77" t="s">
        <v>1831</v>
      </c>
      <c r="G305" s="77" t="s">
        <v>2051</v>
      </c>
      <c r="H305" s="77" t="s">
        <v>357</v>
      </c>
      <c r="I305" s="77" t="s">
        <v>1827</v>
      </c>
      <c r="J305" s="77" t="s">
        <v>1487</v>
      </c>
      <c r="K305" s="77" t="s">
        <v>1988</v>
      </c>
      <c r="L305" s="77" t="s">
        <v>2056</v>
      </c>
    </row>
    <row r="306" spans="1:12">
      <c r="A306" s="76" t="s">
        <v>2049</v>
      </c>
      <c r="B306" s="76" t="s">
        <v>1102</v>
      </c>
      <c r="C306" s="76" t="s">
        <v>279</v>
      </c>
      <c r="D306" s="76" t="s">
        <v>2057</v>
      </c>
      <c r="E306" s="77" t="s">
        <v>1482</v>
      </c>
      <c r="F306" s="77" t="s">
        <v>1083</v>
      </c>
      <c r="G306" s="77" t="s">
        <v>1862</v>
      </c>
      <c r="H306" s="77" t="s">
        <v>443</v>
      </c>
      <c r="I306" s="77" t="s">
        <v>1081</v>
      </c>
      <c r="J306" s="77" t="s">
        <v>1910</v>
      </c>
      <c r="K306" s="77" t="s">
        <v>1990</v>
      </c>
      <c r="L306" s="77" t="s">
        <v>2058</v>
      </c>
    </row>
    <row r="307" spans="1:12">
      <c r="A307" s="76" t="s">
        <v>328</v>
      </c>
      <c r="B307" s="76" t="s">
        <v>1103</v>
      </c>
      <c r="C307" s="76" t="s">
        <v>335</v>
      </c>
      <c r="D307" s="76" t="s">
        <v>2059</v>
      </c>
      <c r="E307" s="77" t="s">
        <v>1485</v>
      </c>
      <c r="F307" s="77" t="s">
        <v>2026</v>
      </c>
      <c r="G307" s="77" t="s">
        <v>1487</v>
      </c>
      <c r="H307" s="77" t="s">
        <v>2035</v>
      </c>
      <c r="I307" s="77" t="s">
        <v>1082</v>
      </c>
      <c r="J307" s="77" t="s">
        <v>1868</v>
      </c>
      <c r="K307" s="77" t="s">
        <v>1994</v>
      </c>
      <c r="L307" s="77" t="s">
        <v>2060</v>
      </c>
    </row>
    <row r="308" spans="1:12">
      <c r="A308" s="76" t="s">
        <v>279</v>
      </c>
      <c r="B308" s="76" t="s">
        <v>1104</v>
      </c>
      <c r="C308" s="76" t="s">
        <v>341</v>
      </c>
      <c r="D308" s="76" t="s">
        <v>2061</v>
      </c>
      <c r="E308" s="77" t="s">
        <v>1843</v>
      </c>
      <c r="F308" s="77" t="s">
        <v>1084</v>
      </c>
      <c r="G308" s="77" t="s">
        <v>1910</v>
      </c>
      <c r="H308" s="77" t="s">
        <v>333</v>
      </c>
      <c r="I308" s="77" t="s">
        <v>1831</v>
      </c>
      <c r="J308" s="77" t="s">
        <v>1871</v>
      </c>
      <c r="K308" s="77" t="s">
        <v>1101</v>
      </c>
      <c r="L308" s="77" t="s">
        <v>1108</v>
      </c>
    </row>
    <row r="309" spans="1:12">
      <c r="A309" s="76" t="s">
        <v>335</v>
      </c>
      <c r="B309" s="76" t="s">
        <v>1105</v>
      </c>
      <c r="C309" s="76" t="s">
        <v>259</v>
      </c>
      <c r="D309" s="76" t="s">
        <v>2062</v>
      </c>
      <c r="E309" s="77" t="s">
        <v>1841</v>
      </c>
      <c r="F309" s="77" t="s">
        <v>1482</v>
      </c>
      <c r="G309" s="77" t="s">
        <v>1868</v>
      </c>
      <c r="H309" s="77" t="s">
        <v>290</v>
      </c>
      <c r="I309" s="77" t="s">
        <v>1083</v>
      </c>
      <c r="J309" s="77" t="s">
        <v>1873</v>
      </c>
      <c r="K309" s="77" t="s">
        <v>2063</v>
      </c>
      <c r="L309" s="77" t="s">
        <v>2064</v>
      </c>
    </row>
    <row r="310" spans="1:12">
      <c r="A310" s="76" t="s">
        <v>341</v>
      </c>
      <c r="B310" s="76" t="s">
        <v>1106</v>
      </c>
      <c r="C310" s="76" t="s">
        <v>347</v>
      </c>
      <c r="D310" s="76" t="s">
        <v>2065</v>
      </c>
      <c r="E310" s="77" t="s">
        <v>1085</v>
      </c>
      <c r="F310" s="77" t="s">
        <v>1485</v>
      </c>
      <c r="G310" s="77" t="s">
        <v>1871</v>
      </c>
      <c r="H310" s="77" t="s">
        <v>41</v>
      </c>
      <c r="I310" s="77" t="s">
        <v>2026</v>
      </c>
      <c r="J310" s="77" t="s">
        <v>1876</v>
      </c>
      <c r="K310" s="77" t="s">
        <v>2028</v>
      </c>
      <c r="L310" s="77" t="s">
        <v>1525</v>
      </c>
    </row>
    <row r="311" spans="1:12">
      <c r="A311" s="76" t="s">
        <v>259</v>
      </c>
      <c r="B311" s="76" t="s">
        <v>1107</v>
      </c>
      <c r="C311" s="76" t="s">
        <v>356</v>
      </c>
      <c r="D311" s="76" t="s">
        <v>2066</v>
      </c>
      <c r="E311" s="77" t="s">
        <v>1086</v>
      </c>
      <c r="F311" s="77" t="s">
        <v>1843</v>
      </c>
      <c r="G311" s="77" t="s">
        <v>1873</v>
      </c>
      <c r="H311" s="77" t="s">
        <v>296</v>
      </c>
      <c r="I311" s="77" t="s">
        <v>1084</v>
      </c>
      <c r="J311" s="77" t="s">
        <v>1877</v>
      </c>
      <c r="K311" s="77" t="s">
        <v>1102</v>
      </c>
      <c r="L311" s="77" t="s">
        <v>2067</v>
      </c>
    </row>
    <row r="312" spans="1:12">
      <c r="A312" s="76" t="s">
        <v>347</v>
      </c>
      <c r="B312" s="76" t="s">
        <v>2049</v>
      </c>
      <c r="C312" s="76" t="s">
        <v>256</v>
      </c>
      <c r="D312" s="76" t="s">
        <v>2068</v>
      </c>
      <c r="E312" s="77" t="s">
        <v>1849</v>
      </c>
      <c r="F312" s="77" t="s">
        <v>1841</v>
      </c>
      <c r="G312" s="77" t="s">
        <v>1877</v>
      </c>
      <c r="H312" s="77" t="s">
        <v>2043</v>
      </c>
      <c r="I312" s="77" t="s">
        <v>1482</v>
      </c>
      <c r="J312" s="77" t="s">
        <v>1878</v>
      </c>
      <c r="K312" s="77" t="s">
        <v>2004</v>
      </c>
      <c r="L312" s="77" t="s">
        <v>2069</v>
      </c>
    </row>
    <row r="313" spans="1:12">
      <c r="A313" s="76" t="s">
        <v>356</v>
      </c>
      <c r="B313" s="76" t="s">
        <v>2053</v>
      </c>
      <c r="C313" s="76" t="s">
        <v>33</v>
      </c>
      <c r="D313" s="76" t="s">
        <v>2070</v>
      </c>
      <c r="E313" s="77" t="s">
        <v>1852</v>
      </c>
      <c r="F313" s="77" t="s">
        <v>1085</v>
      </c>
      <c r="G313" s="77" t="s">
        <v>1878</v>
      </c>
      <c r="H313" s="77" t="s">
        <v>1522</v>
      </c>
      <c r="I313" s="77" t="s">
        <v>1485</v>
      </c>
      <c r="J313" s="77" t="s">
        <v>1931</v>
      </c>
      <c r="K313" s="77" t="s">
        <v>1103</v>
      </c>
      <c r="L313" s="77" t="s">
        <v>2071</v>
      </c>
    </row>
    <row r="314" spans="1:12">
      <c r="A314" s="76" t="s">
        <v>256</v>
      </c>
      <c r="B314" s="76" t="s">
        <v>328</v>
      </c>
      <c r="C314" s="76" t="s">
        <v>39</v>
      </c>
      <c r="D314" s="76" t="s">
        <v>2072</v>
      </c>
      <c r="E314" s="77" t="s">
        <v>1087</v>
      </c>
      <c r="F314" s="77" t="s">
        <v>1086</v>
      </c>
      <c r="G314" s="77" t="s">
        <v>1931</v>
      </c>
      <c r="H314" s="77" t="s">
        <v>2048</v>
      </c>
      <c r="I314" s="77" t="s">
        <v>1843</v>
      </c>
      <c r="J314" s="77" t="s">
        <v>1880</v>
      </c>
      <c r="K314" s="77" t="s">
        <v>1104</v>
      </c>
      <c r="L314" s="77" t="s">
        <v>1109</v>
      </c>
    </row>
    <row r="315" spans="1:12">
      <c r="A315" s="76" t="s">
        <v>33</v>
      </c>
      <c r="B315" s="76" t="s">
        <v>279</v>
      </c>
      <c r="C315" s="76" t="s">
        <v>252</v>
      </c>
      <c r="D315" s="76" t="s">
        <v>2073</v>
      </c>
      <c r="E315" s="77" t="s">
        <v>1858</v>
      </c>
      <c r="F315" s="77" t="s">
        <v>1849</v>
      </c>
      <c r="G315" s="77" t="s">
        <v>1880</v>
      </c>
      <c r="H315" s="77" t="s">
        <v>2052</v>
      </c>
      <c r="I315" s="77" t="s">
        <v>1841</v>
      </c>
      <c r="J315" s="77" t="s">
        <v>1882</v>
      </c>
      <c r="K315" s="77" t="s">
        <v>1105</v>
      </c>
      <c r="L315" s="77" t="s">
        <v>2074</v>
      </c>
    </row>
    <row r="316" spans="1:12">
      <c r="A316" s="76" t="s">
        <v>39</v>
      </c>
      <c r="B316" s="76" t="s">
        <v>335</v>
      </c>
      <c r="C316" s="76" t="s">
        <v>2075</v>
      </c>
      <c r="D316" s="76" t="s">
        <v>2076</v>
      </c>
      <c r="E316" s="77" t="s">
        <v>1088</v>
      </c>
      <c r="F316" s="77" t="s">
        <v>1852</v>
      </c>
      <c r="G316" s="77" t="s">
        <v>1882</v>
      </c>
      <c r="H316" s="77" t="s">
        <v>1523</v>
      </c>
      <c r="I316" s="77" t="s">
        <v>1085</v>
      </c>
      <c r="J316" s="77" t="s">
        <v>1489</v>
      </c>
      <c r="K316" s="77" t="s">
        <v>1106</v>
      </c>
      <c r="L316" s="77" t="s">
        <v>2077</v>
      </c>
    </row>
    <row r="317" spans="1:12">
      <c r="A317" s="76" t="s">
        <v>252</v>
      </c>
      <c r="B317" s="76" t="s">
        <v>341</v>
      </c>
      <c r="C317" s="76" t="s">
        <v>2043</v>
      </c>
      <c r="D317" s="76" t="s">
        <v>2078</v>
      </c>
      <c r="E317" s="77" t="s">
        <v>1089</v>
      </c>
      <c r="F317" s="77" t="s">
        <v>1087</v>
      </c>
      <c r="G317" s="77" t="s">
        <v>1489</v>
      </c>
      <c r="H317" s="77" t="s">
        <v>2060</v>
      </c>
      <c r="I317" s="77" t="s">
        <v>1086</v>
      </c>
      <c r="J317" s="77" t="s">
        <v>1885</v>
      </c>
      <c r="K317" s="77" t="s">
        <v>35</v>
      </c>
      <c r="L317" s="77" t="s">
        <v>2079</v>
      </c>
    </row>
    <row r="318" spans="1:12">
      <c r="A318" s="76" t="s">
        <v>2075</v>
      </c>
      <c r="B318" s="76" t="s">
        <v>259</v>
      </c>
      <c r="C318" s="76" t="s">
        <v>2045</v>
      </c>
      <c r="D318" s="76" t="s">
        <v>2080</v>
      </c>
      <c r="E318" s="77" t="s">
        <v>1865</v>
      </c>
      <c r="F318" s="77" t="s">
        <v>1858</v>
      </c>
      <c r="G318" s="77" t="s">
        <v>1885</v>
      </c>
      <c r="H318" s="77" t="s">
        <v>1108</v>
      </c>
      <c r="I318" s="77" t="s">
        <v>1849</v>
      </c>
      <c r="J318" s="77" t="s">
        <v>1907</v>
      </c>
      <c r="K318" s="77" t="s">
        <v>259</v>
      </c>
      <c r="L318" s="77" t="s">
        <v>2081</v>
      </c>
    </row>
    <row r="319" spans="1:12">
      <c r="A319" s="76" t="s">
        <v>2043</v>
      </c>
      <c r="B319" s="76" t="s">
        <v>347</v>
      </c>
      <c r="C319" s="76" t="s">
        <v>1522</v>
      </c>
      <c r="D319" s="76" t="s">
        <v>2082</v>
      </c>
      <c r="E319" s="77" t="s">
        <v>2051</v>
      </c>
      <c r="F319" s="77" t="s">
        <v>1088</v>
      </c>
      <c r="G319" s="77" t="s">
        <v>1907</v>
      </c>
      <c r="H319" s="77" t="s">
        <v>2064</v>
      </c>
      <c r="I319" s="77" t="s">
        <v>1852</v>
      </c>
      <c r="J319" s="77" t="s">
        <v>2083</v>
      </c>
      <c r="K319" s="77" t="s">
        <v>410</v>
      </c>
      <c r="L319" s="77" t="s">
        <v>2084</v>
      </c>
    </row>
    <row r="320" spans="1:12">
      <c r="A320" s="76" t="s">
        <v>1522</v>
      </c>
      <c r="B320" s="76" t="s">
        <v>356</v>
      </c>
      <c r="C320" s="76" t="s">
        <v>2085</v>
      </c>
      <c r="D320" s="76" t="s">
        <v>2086</v>
      </c>
      <c r="E320" s="77" t="s">
        <v>1862</v>
      </c>
      <c r="F320" s="77" t="s">
        <v>1089</v>
      </c>
      <c r="G320" s="77" t="s">
        <v>1091</v>
      </c>
      <c r="H320" s="77" t="s">
        <v>1525</v>
      </c>
      <c r="I320" s="77" t="s">
        <v>1087</v>
      </c>
      <c r="J320" s="77" t="s">
        <v>1091</v>
      </c>
      <c r="K320" s="77" t="s">
        <v>370</v>
      </c>
      <c r="L320" s="77" t="s">
        <v>1112</v>
      </c>
    </row>
    <row r="321" spans="1:12">
      <c r="A321" s="76" t="s">
        <v>2085</v>
      </c>
      <c r="B321" s="76" t="s">
        <v>256</v>
      </c>
      <c r="C321" s="76" t="s">
        <v>2087</v>
      </c>
      <c r="D321" s="76" t="s">
        <v>2088</v>
      </c>
      <c r="E321" s="77" t="s">
        <v>1487</v>
      </c>
      <c r="F321" s="77" t="s">
        <v>1865</v>
      </c>
      <c r="G321" s="77" t="s">
        <v>1889</v>
      </c>
      <c r="H321" s="77" t="s">
        <v>2067</v>
      </c>
      <c r="I321" s="77" t="s">
        <v>1858</v>
      </c>
      <c r="J321" s="77" t="s">
        <v>1889</v>
      </c>
      <c r="K321" s="77" t="s">
        <v>457</v>
      </c>
      <c r="L321" s="77" t="s">
        <v>2089</v>
      </c>
    </row>
    <row r="322" spans="1:12">
      <c r="A322" s="76" t="s">
        <v>2087</v>
      </c>
      <c r="B322" s="76" t="s">
        <v>33</v>
      </c>
      <c r="C322" s="76" t="s">
        <v>2090</v>
      </c>
      <c r="D322" s="76" t="s">
        <v>2091</v>
      </c>
      <c r="E322" s="77" t="s">
        <v>1910</v>
      </c>
      <c r="F322" s="77" t="s">
        <v>2051</v>
      </c>
      <c r="G322" s="77" t="s">
        <v>1891</v>
      </c>
      <c r="H322" s="77" t="s">
        <v>2092</v>
      </c>
      <c r="I322" s="77" t="s">
        <v>1088</v>
      </c>
      <c r="J322" s="77" t="s">
        <v>1891</v>
      </c>
      <c r="K322" s="77" t="s">
        <v>339</v>
      </c>
      <c r="L322" s="77" t="s">
        <v>2093</v>
      </c>
    </row>
    <row r="323" spans="1:12">
      <c r="A323" s="76" t="s">
        <v>2090</v>
      </c>
      <c r="B323" s="76" t="s">
        <v>39</v>
      </c>
      <c r="C323" s="76" t="s">
        <v>2094</v>
      </c>
      <c r="D323" s="76" t="s">
        <v>2095</v>
      </c>
      <c r="E323" s="77" t="s">
        <v>1868</v>
      </c>
      <c r="F323" s="77" t="s">
        <v>1862</v>
      </c>
      <c r="G323" s="77" t="s">
        <v>1893</v>
      </c>
      <c r="H323" s="77" t="s">
        <v>2069</v>
      </c>
      <c r="I323" s="77" t="s">
        <v>1089</v>
      </c>
      <c r="J323" s="77" t="s">
        <v>1893</v>
      </c>
      <c r="K323" s="77" t="s">
        <v>449</v>
      </c>
      <c r="L323" s="77" t="s">
        <v>2096</v>
      </c>
    </row>
    <row r="324" spans="1:12">
      <c r="A324" s="76" t="s">
        <v>2097</v>
      </c>
      <c r="B324" s="76" t="s">
        <v>252</v>
      </c>
      <c r="C324" s="76" t="s">
        <v>2097</v>
      </c>
      <c r="D324" s="76" t="s">
        <v>2098</v>
      </c>
      <c r="E324" s="77" t="s">
        <v>1871</v>
      </c>
      <c r="F324" s="77" t="s">
        <v>1487</v>
      </c>
      <c r="G324" s="77" t="s">
        <v>32</v>
      </c>
      <c r="H324" s="77" t="s">
        <v>1109</v>
      </c>
      <c r="I324" s="77" t="s">
        <v>1865</v>
      </c>
      <c r="J324" s="77" t="s">
        <v>32</v>
      </c>
      <c r="K324" s="77" t="s">
        <v>408</v>
      </c>
      <c r="L324" s="77" t="s">
        <v>2099</v>
      </c>
    </row>
    <row r="325" spans="1:12">
      <c r="A325" s="76" t="s">
        <v>1108</v>
      </c>
      <c r="B325" s="76" t="s">
        <v>2075</v>
      </c>
      <c r="C325" s="76" t="s">
        <v>1108</v>
      </c>
      <c r="D325" s="76" t="s">
        <v>2100</v>
      </c>
      <c r="E325" s="77" t="s">
        <v>1873</v>
      </c>
      <c r="F325" s="77" t="s">
        <v>1910</v>
      </c>
      <c r="G325" s="77" t="s">
        <v>420</v>
      </c>
      <c r="H325" s="77" t="s">
        <v>2101</v>
      </c>
      <c r="I325" s="77" t="s">
        <v>2051</v>
      </c>
      <c r="J325" s="77" t="s">
        <v>420</v>
      </c>
      <c r="K325" s="77" t="s">
        <v>58</v>
      </c>
      <c r="L325" s="77" t="s">
        <v>2102</v>
      </c>
    </row>
    <row r="326" spans="1:12">
      <c r="A326" s="76" t="s">
        <v>2103</v>
      </c>
      <c r="B326" s="76" t="s">
        <v>2043</v>
      </c>
      <c r="C326" s="76" t="s">
        <v>2103</v>
      </c>
      <c r="D326" s="76" t="s">
        <v>2104</v>
      </c>
      <c r="E326" s="77" t="s">
        <v>1876</v>
      </c>
      <c r="F326" s="77" t="s">
        <v>1868</v>
      </c>
      <c r="G326" s="77" t="s">
        <v>1899</v>
      </c>
      <c r="H326" s="77" t="s">
        <v>2074</v>
      </c>
      <c r="I326" s="77" t="s">
        <v>1862</v>
      </c>
      <c r="J326" s="77" t="s">
        <v>1899</v>
      </c>
      <c r="K326" s="77" t="s">
        <v>357</v>
      </c>
      <c r="L326" s="77" t="s">
        <v>2105</v>
      </c>
    </row>
    <row r="327" spans="1:12">
      <c r="A327" s="76" t="s">
        <v>2064</v>
      </c>
      <c r="B327" s="76" t="s">
        <v>2045</v>
      </c>
      <c r="C327" s="76" t="s">
        <v>2064</v>
      </c>
      <c r="D327" s="76" t="s">
        <v>2106</v>
      </c>
      <c r="E327" s="77" t="s">
        <v>1877</v>
      </c>
      <c r="F327" s="77" t="s">
        <v>1871</v>
      </c>
      <c r="G327" s="77" t="s">
        <v>1897</v>
      </c>
      <c r="H327" s="77" t="s">
        <v>2077</v>
      </c>
      <c r="I327" s="77" t="s">
        <v>1487</v>
      </c>
      <c r="J327" s="77" t="s">
        <v>1897</v>
      </c>
      <c r="K327" s="77" t="s">
        <v>443</v>
      </c>
      <c r="L327" s="77" t="s">
        <v>2107</v>
      </c>
    </row>
    <row r="328" spans="1:12">
      <c r="A328" s="76" t="s">
        <v>1525</v>
      </c>
      <c r="B328" s="76" t="s">
        <v>1522</v>
      </c>
      <c r="C328" s="76" t="s">
        <v>1525</v>
      </c>
      <c r="D328" s="76" t="s">
        <v>2108</v>
      </c>
      <c r="E328" s="77" t="s">
        <v>1878</v>
      </c>
      <c r="F328" s="77" t="s">
        <v>1873</v>
      </c>
      <c r="G328" s="77" t="s">
        <v>1920</v>
      </c>
      <c r="H328" s="77" t="s">
        <v>2079</v>
      </c>
      <c r="I328" s="77" t="s">
        <v>1910</v>
      </c>
      <c r="J328" s="77" t="s">
        <v>1920</v>
      </c>
      <c r="K328" s="77" t="s">
        <v>2035</v>
      </c>
      <c r="L328" s="77" t="s">
        <v>2109</v>
      </c>
    </row>
    <row r="329" spans="1:12">
      <c r="A329" s="76" t="s">
        <v>2067</v>
      </c>
      <c r="B329" s="76" t="s">
        <v>2085</v>
      </c>
      <c r="C329" s="76" t="s">
        <v>2067</v>
      </c>
      <c r="D329" s="76" t="s">
        <v>2110</v>
      </c>
      <c r="E329" s="77" t="s">
        <v>1931</v>
      </c>
      <c r="F329" s="77" t="s">
        <v>1876</v>
      </c>
      <c r="G329" s="77" t="s">
        <v>1900</v>
      </c>
      <c r="H329" s="77" t="s">
        <v>2081</v>
      </c>
      <c r="I329" s="77" t="s">
        <v>1868</v>
      </c>
      <c r="J329" s="77" t="s">
        <v>1900</v>
      </c>
      <c r="K329" s="77" t="s">
        <v>333</v>
      </c>
      <c r="L329" s="77" t="s">
        <v>2111</v>
      </c>
    </row>
    <row r="330" spans="1:12">
      <c r="A330" s="76" t="s">
        <v>1527</v>
      </c>
      <c r="B330" s="76" t="s">
        <v>2087</v>
      </c>
      <c r="C330" s="76" t="s">
        <v>1527</v>
      </c>
      <c r="D330" s="76" t="s">
        <v>2112</v>
      </c>
      <c r="E330" s="77" t="s">
        <v>1880</v>
      </c>
      <c r="F330" s="77" t="s">
        <v>1877</v>
      </c>
      <c r="G330" s="77" t="s">
        <v>2113</v>
      </c>
      <c r="H330" s="77" t="s">
        <v>2084</v>
      </c>
      <c r="I330" s="77" t="s">
        <v>1871</v>
      </c>
      <c r="J330" s="77" t="s">
        <v>2113</v>
      </c>
      <c r="K330" s="77" t="s">
        <v>290</v>
      </c>
      <c r="L330" s="77" t="s">
        <v>167</v>
      </c>
    </row>
    <row r="331" spans="1:12">
      <c r="A331" s="76" t="s">
        <v>2114</v>
      </c>
      <c r="B331" s="76" t="s">
        <v>2094</v>
      </c>
      <c r="C331" s="76" t="s">
        <v>2114</v>
      </c>
      <c r="D331" s="76" t="s">
        <v>2115</v>
      </c>
      <c r="E331" s="77" t="s">
        <v>1882</v>
      </c>
      <c r="F331" s="77" t="s">
        <v>1878</v>
      </c>
      <c r="G331" s="77" t="s">
        <v>56</v>
      </c>
      <c r="H331" s="77" t="s">
        <v>1112</v>
      </c>
      <c r="I331" s="77" t="s">
        <v>1873</v>
      </c>
      <c r="J331" s="77" t="s">
        <v>2116</v>
      </c>
      <c r="K331" s="77" t="s">
        <v>327</v>
      </c>
      <c r="L331" s="77" t="s">
        <v>2117</v>
      </c>
    </row>
    <row r="332" spans="1:12">
      <c r="A332" s="76" t="s">
        <v>2069</v>
      </c>
      <c r="B332" s="76" t="s">
        <v>2097</v>
      </c>
      <c r="C332" s="76" t="s">
        <v>2069</v>
      </c>
      <c r="D332" s="76" t="s">
        <v>2118</v>
      </c>
      <c r="E332" s="77" t="s">
        <v>1489</v>
      </c>
      <c r="F332" s="77" t="s">
        <v>1931</v>
      </c>
      <c r="G332" s="77" t="s">
        <v>1494</v>
      </c>
      <c r="H332" s="77" t="s">
        <v>2093</v>
      </c>
      <c r="I332" s="77" t="s">
        <v>1876</v>
      </c>
      <c r="J332" s="77" t="s">
        <v>56</v>
      </c>
      <c r="K332" s="77" t="s">
        <v>325</v>
      </c>
      <c r="L332" s="77" t="s">
        <v>358</v>
      </c>
    </row>
    <row r="333" spans="1:12">
      <c r="A333" s="76" t="s">
        <v>2119</v>
      </c>
      <c r="B333" s="76" t="s">
        <v>1108</v>
      </c>
      <c r="C333" s="76" t="s">
        <v>2119</v>
      </c>
      <c r="D333" s="76" t="s">
        <v>2120</v>
      </c>
      <c r="E333" s="77" t="s">
        <v>1885</v>
      </c>
      <c r="F333" s="77" t="s">
        <v>1880</v>
      </c>
      <c r="G333" s="77" t="s">
        <v>1496</v>
      </c>
      <c r="H333" s="77" t="s">
        <v>2099</v>
      </c>
      <c r="I333" s="77" t="s">
        <v>1877</v>
      </c>
      <c r="J333" s="77" t="s">
        <v>1494</v>
      </c>
      <c r="K333" s="77" t="s">
        <v>41</v>
      </c>
      <c r="L333" s="77" t="s">
        <v>2121</v>
      </c>
    </row>
    <row r="334" spans="1:12">
      <c r="A334" s="76" t="s">
        <v>2122</v>
      </c>
      <c r="B334" s="76" t="s">
        <v>2103</v>
      </c>
      <c r="C334" s="76" t="s">
        <v>1109</v>
      </c>
      <c r="D334" s="76" t="s">
        <v>443</v>
      </c>
      <c r="E334" s="77" t="s">
        <v>2083</v>
      </c>
      <c r="F334" s="77" t="s">
        <v>1882</v>
      </c>
      <c r="G334" s="77" t="s">
        <v>1904</v>
      </c>
      <c r="H334" s="77" t="s">
        <v>2102</v>
      </c>
      <c r="I334" s="77" t="s">
        <v>1878</v>
      </c>
      <c r="J334" s="77" t="s">
        <v>1496</v>
      </c>
      <c r="K334" s="77" t="s">
        <v>296</v>
      </c>
      <c r="L334" s="77" t="s">
        <v>1114</v>
      </c>
    </row>
    <row r="335" spans="1:12">
      <c r="A335" s="76" t="s">
        <v>2123</v>
      </c>
      <c r="B335" s="76" t="s">
        <v>2064</v>
      </c>
      <c r="C335" s="76" t="s">
        <v>2122</v>
      </c>
      <c r="D335" s="76" t="s">
        <v>2124</v>
      </c>
      <c r="E335" s="77" t="s">
        <v>1091</v>
      </c>
      <c r="F335" s="77" t="s">
        <v>1489</v>
      </c>
      <c r="G335" s="77" t="s">
        <v>1497</v>
      </c>
      <c r="H335" s="77" t="s">
        <v>2105</v>
      </c>
      <c r="I335" s="77" t="s">
        <v>1931</v>
      </c>
      <c r="J335" s="77" t="s">
        <v>1904</v>
      </c>
      <c r="K335" s="77" t="s">
        <v>2075</v>
      </c>
      <c r="L335" s="77" t="s">
        <v>1115</v>
      </c>
    </row>
    <row r="336" spans="1:12">
      <c r="A336" s="76" t="s">
        <v>1110</v>
      </c>
      <c r="B336" s="76" t="s">
        <v>1525</v>
      </c>
      <c r="C336" s="76" t="s">
        <v>2123</v>
      </c>
      <c r="D336" s="76" t="s">
        <v>2125</v>
      </c>
      <c r="E336" s="77" t="s">
        <v>1889</v>
      </c>
      <c r="F336" s="77" t="s">
        <v>1885</v>
      </c>
      <c r="G336" s="77" t="s">
        <v>1498</v>
      </c>
      <c r="H336" s="77" t="s">
        <v>2107</v>
      </c>
      <c r="I336" s="77" t="s">
        <v>1880</v>
      </c>
      <c r="J336" s="77" t="s">
        <v>1497</v>
      </c>
      <c r="K336" s="77" t="s">
        <v>2043</v>
      </c>
      <c r="L336" s="77" t="s">
        <v>2126</v>
      </c>
    </row>
    <row r="337" spans="1:12">
      <c r="A337" s="76" t="s">
        <v>1111</v>
      </c>
      <c r="B337" s="76" t="s">
        <v>2067</v>
      </c>
      <c r="C337" s="76" t="s">
        <v>1110</v>
      </c>
      <c r="D337" s="76" t="s">
        <v>2127</v>
      </c>
      <c r="E337" s="77" t="s">
        <v>1891</v>
      </c>
      <c r="F337" s="77" t="s">
        <v>1907</v>
      </c>
      <c r="G337" s="77" t="s">
        <v>1906</v>
      </c>
      <c r="H337" s="77" t="s">
        <v>2109</v>
      </c>
      <c r="I337" s="77" t="s">
        <v>1882</v>
      </c>
      <c r="J337" s="77" t="s">
        <v>1498</v>
      </c>
      <c r="K337" s="77" t="s">
        <v>2045</v>
      </c>
      <c r="L337" s="77" t="s">
        <v>1116</v>
      </c>
    </row>
    <row r="338" spans="1:12">
      <c r="A338" s="76" t="s">
        <v>2079</v>
      </c>
      <c r="B338" s="76" t="s">
        <v>1527</v>
      </c>
      <c r="C338" s="76" t="s">
        <v>1111</v>
      </c>
      <c r="D338" s="76" t="s">
        <v>2128</v>
      </c>
      <c r="E338" s="77" t="s">
        <v>1893</v>
      </c>
      <c r="F338" s="77" t="s">
        <v>2083</v>
      </c>
      <c r="G338" s="77" t="s">
        <v>1908</v>
      </c>
      <c r="H338" s="77" t="s">
        <v>2111</v>
      </c>
      <c r="I338" s="77" t="s">
        <v>1489</v>
      </c>
      <c r="J338" s="77" t="s">
        <v>1906</v>
      </c>
      <c r="K338" s="77" t="s">
        <v>1522</v>
      </c>
      <c r="L338" s="77" t="s">
        <v>347</v>
      </c>
    </row>
    <row r="339" spans="1:12">
      <c r="A339" s="76" t="s">
        <v>2129</v>
      </c>
      <c r="B339" s="76" t="s">
        <v>2114</v>
      </c>
      <c r="C339" s="76" t="s">
        <v>2130</v>
      </c>
      <c r="D339" s="76" t="s">
        <v>2131</v>
      </c>
      <c r="E339" s="77" t="s">
        <v>32</v>
      </c>
      <c r="F339" s="77" t="s">
        <v>1091</v>
      </c>
      <c r="G339" s="77" t="s">
        <v>1911</v>
      </c>
      <c r="H339" s="77" t="s">
        <v>167</v>
      </c>
      <c r="I339" s="77" t="s">
        <v>1885</v>
      </c>
      <c r="J339" s="77" t="s">
        <v>2132</v>
      </c>
      <c r="K339" s="77" t="s">
        <v>2048</v>
      </c>
      <c r="L339" s="77" t="s">
        <v>2133</v>
      </c>
    </row>
    <row r="340" spans="1:12">
      <c r="A340" s="76" t="s">
        <v>1112</v>
      </c>
      <c r="B340" s="76" t="s">
        <v>2069</v>
      </c>
      <c r="C340" s="76" t="s">
        <v>2079</v>
      </c>
      <c r="D340" s="76" t="s">
        <v>2134</v>
      </c>
      <c r="E340" s="77" t="s">
        <v>420</v>
      </c>
      <c r="F340" s="77" t="s">
        <v>1889</v>
      </c>
      <c r="G340" s="77" t="s">
        <v>1914</v>
      </c>
      <c r="H340" s="77" t="s">
        <v>2117</v>
      </c>
      <c r="I340" s="77" t="s">
        <v>2083</v>
      </c>
      <c r="J340" s="77" t="s">
        <v>1908</v>
      </c>
      <c r="K340" s="77" t="s">
        <v>2052</v>
      </c>
      <c r="L340" s="77" t="s">
        <v>2135</v>
      </c>
    </row>
    <row r="341" spans="1:12">
      <c r="A341" s="76" t="s">
        <v>2089</v>
      </c>
      <c r="B341" s="76" t="s">
        <v>2119</v>
      </c>
      <c r="C341" s="76" t="s">
        <v>2129</v>
      </c>
      <c r="D341" s="76" t="s">
        <v>2136</v>
      </c>
      <c r="E341" s="77" t="s">
        <v>1899</v>
      </c>
      <c r="F341" s="77" t="s">
        <v>1891</v>
      </c>
      <c r="G341" s="77" t="s">
        <v>1916</v>
      </c>
      <c r="H341" s="77" t="s">
        <v>358</v>
      </c>
      <c r="I341" s="77" t="s">
        <v>1091</v>
      </c>
      <c r="J341" s="77" t="s">
        <v>1911</v>
      </c>
      <c r="K341" s="77" t="s">
        <v>1523</v>
      </c>
      <c r="L341" s="77" t="s">
        <v>2137</v>
      </c>
    </row>
    <row r="342" spans="1:12">
      <c r="A342" s="76" t="s">
        <v>2093</v>
      </c>
      <c r="B342" s="76" t="s">
        <v>1109</v>
      </c>
      <c r="C342" s="76" t="s">
        <v>2138</v>
      </c>
      <c r="D342" s="76" t="s">
        <v>287</v>
      </c>
      <c r="E342" s="77" t="s">
        <v>1897</v>
      </c>
      <c r="F342" s="77" t="s">
        <v>1893</v>
      </c>
      <c r="G342" s="77" t="s">
        <v>1919</v>
      </c>
      <c r="H342" s="77" t="s">
        <v>2121</v>
      </c>
      <c r="I342" s="77" t="s">
        <v>1889</v>
      </c>
      <c r="J342" s="77" t="s">
        <v>1914</v>
      </c>
      <c r="K342" s="77" t="s">
        <v>2139</v>
      </c>
      <c r="L342" s="77" t="s">
        <v>2140</v>
      </c>
    </row>
    <row r="343" spans="1:12">
      <c r="A343" s="76" t="s">
        <v>2141</v>
      </c>
      <c r="B343" s="76" t="s">
        <v>2122</v>
      </c>
      <c r="C343" s="76" t="s">
        <v>1112</v>
      </c>
      <c r="D343" s="76" t="s">
        <v>2142</v>
      </c>
      <c r="E343" s="77" t="s">
        <v>1920</v>
      </c>
      <c r="F343" s="77" t="s">
        <v>32</v>
      </c>
      <c r="G343" s="77" t="s">
        <v>1922</v>
      </c>
      <c r="H343" s="77" t="s">
        <v>1114</v>
      </c>
      <c r="I343" s="77" t="s">
        <v>1891</v>
      </c>
      <c r="J343" s="77" t="s">
        <v>1916</v>
      </c>
      <c r="K343" s="77" t="s">
        <v>2056</v>
      </c>
      <c r="L343" s="77" t="s">
        <v>2143</v>
      </c>
    </row>
    <row r="344" spans="1:12">
      <c r="A344" s="76" t="s">
        <v>1113</v>
      </c>
      <c r="B344" s="76" t="s">
        <v>2123</v>
      </c>
      <c r="C344" s="76" t="s">
        <v>2089</v>
      </c>
      <c r="D344" s="76" t="s">
        <v>2144</v>
      </c>
      <c r="E344" s="77" t="s">
        <v>1900</v>
      </c>
      <c r="F344" s="77" t="s">
        <v>420</v>
      </c>
      <c r="G344" s="77" t="s">
        <v>1959</v>
      </c>
      <c r="H344" s="77" t="s">
        <v>1115</v>
      </c>
      <c r="I344" s="77" t="s">
        <v>1893</v>
      </c>
      <c r="J344" s="77" t="s">
        <v>1919</v>
      </c>
      <c r="K344" s="77" t="s">
        <v>2060</v>
      </c>
      <c r="L344" s="77" t="s">
        <v>2145</v>
      </c>
    </row>
    <row r="345" spans="1:12">
      <c r="A345" s="76" t="s">
        <v>2096</v>
      </c>
      <c r="B345" s="76" t="s">
        <v>1110</v>
      </c>
      <c r="C345" s="76" t="s">
        <v>2093</v>
      </c>
      <c r="D345" s="76" t="s">
        <v>2146</v>
      </c>
      <c r="E345" s="77" t="s">
        <v>2113</v>
      </c>
      <c r="F345" s="77" t="s">
        <v>1899</v>
      </c>
      <c r="G345" s="77" t="s">
        <v>1962</v>
      </c>
      <c r="H345" s="77" t="s">
        <v>2126</v>
      </c>
      <c r="I345" s="77" t="s">
        <v>32</v>
      </c>
      <c r="J345" s="77" t="s">
        <v>1922</v>
      </c>
      <c r="K345" s="77" t="s">
        <v>1108</v>
      </c>
      <c r="L345" s="77" t="s">
        <v>1117</v>
      </c>
    </row>
    <row r="346" spans="1:12">
      <c r="A346" s="76" t="s">
        <v>2099</v>
      </c>
      <c r="B346" s="76" t="s">
        <v>1111</v>
      </c>
      <c r="C346" s="76" t="s">
        <v>2141</v>
      </c>
      <c r="D346" s="76" t="s">
        <v>1034</v>
      </c>
      <c r="E346" s="77" t="s">
        <v>2116</v>
      </c>
      <c r="F346" s="77" t="s">
        <v>1897</v>
      </c>
      <c r="G346" s="77" t="s">
        <v>1925</v>
      </c>
      <c r="H346" s="77" t="s">
        <v>2147</v>
      </c>
      <c r="I346" s="77" t="s">
        <v>420</v>
      </c>
      <c r="J346" s="77" t="s">
        <v>1959</v>
      </c>
      <c r="K346" s="77" t="s">
        <v>2064</v>
      </c>
      <c r="L346" s="77" t="s">
        <v>2148</v>
      </c>
    </row>
    <row r="347" spans="1:12">
      <c r="A347" s="76" t="s">
        <v>2102</v>
      </c>
      <c r="B347" s="76" t="s">
        <v>2079</v>
      </c>
      <c r="C347" s="76" t="s">
        <v>1113</v>
      </c>
      <c r="D347" s="76" t="s">
        <v>2149</v>
      </c>
      <c r="E347" s="77" t="s">
        <v>56</v>
      </c>
      <c r="F347" s="77" t="s">
        <v>1920</v>
      </c>
      <c r="G347" s="77" t="s">
        <v>1930</v>
      </c>
      <c r="H347" s="77" t="s">
        <v>1116</v>
      </c>
      <c r="I347" s="77" t="s">
        <v>1899</v>
      </c>
      <c r="J347" s="77" t="s">
        <v>1962</v>
      </c>
      <c r="K347" s="77" t="s">
        <v>2150</v>
      </c>
      <c r="L347" s="77" t="s">
        <v>2151</v>
      </c>
    </row>
    <row r="348" spans="1:12">
      <c r="A348" s="76" t="s">
        <v>2107</v>
      </c>
      <c r="B348" s="76" t="s">
        <v>2129</v>
      </c>
      <c r="C348" s="76" t="s">
        <v>2096</v>
      </c>
      <c r="D348" s="76" t="s">
        <v>1035</v>
      </c>
      <c r="E348" s="77" t="s">
        <v>1494</v>
      </c>
      <c r="F348" s="77" t="s">
        <v>1900</v>
      </c>
      <c r="G348" s="77" t="s">
        <v>1928</v>
      </c>
      <c r="H348" s="77" t="s">
        <v>347</v>
      </c>
      <c r="I348" s="77" t="s">
        <v>1897</v>
      </c>
      <c r="J348" s="77" t="s">
        <v>1925</v>
      </c>
      <c r="K348" s="77" t="s">
        <v>1525</v>
      </c>
      <c r="L348" s="77" t="s">
        <v>2152</v>
      </c>
    </row>
    <row r="349" spans="1:12">
      <c r="A349" s="76" t="s">
        <v>2111</v>
      </c>
      <c r="B349" s="76" t="s">
        <v>2138</v>
      </c>
      <c r="C349" s="76" t="s">
        <v>2099</v>
      </c>
      <c r="D349" s="76" t="s">
        <v>2153</v>
      </c>
      <c r="E349" s="77" t="s">
        <v>1496</v>
      </c>
      <c r="F349" s="77" t="s">
        <v>2113</v>
      </c>
      <c r="G349" s="77" t="s">
        <v>1935</v>
      </c>
      <c r="H349" s="77" t="s">
        <v>2133</v>
      </c>
      <c r="I349" s="77" t="s">
        <v>1920</v>
      </c>
      <c r="J349" s="77" t="s">
        <v>1930</v>
      </c>
      <c r="K349" s="77" t="s">
        <v>2067</v>
      </c>
      <c r="L349" s="77" t="s">
        <v>2154</v>
      </c>
    </row>
    <row r="350" spans="1:12">
      <c r="A350" s="76" t="s">
        <v>362</v>
      </c>
      <c r="B350" s="76" t="s">
        <v>1112</v>
      </c>
      <c r="C350" s="76" t="s">
        <v>2102</v>
      </c>
      <c r="D350" s="76" t="s">
        <v>2155</v>
      </c>
      <c r="E350" s="77" t="s">
        <v>1904</v>
      </c>
      <c r="F350" s="77" t="s">
        <v>2116</v>
      </c>
      <c r="G350" s="77" t="s">
        <v>1092</v>
      </c>
      <c r="H350" s="77" t="s">
        <v>2135</v>
      </c>
      <c r="I350" s="77" t="s">
        <v>1900</v>
      </c>
      <c r="J350" s="77" t="s">
        <v>1967</v>
      </c>
      <c r="K350" s="77" t="s">
        <v>2092</v>
      </c>
      <c r="L350" s="77" t="s">
        <v>1538</v>
      </c>
    </row>
    <row r="351" spans="1:12">
      <c r="A351" s="76" t="s">
        <v>2117</v>
      </c>
      <c r="B351" s="76" t="s">
        <v>2089</v>
      </c>
      <c r="C351" s="76" t="s">
        <v>2107</v>
      </c>
      <c r="D351" s="76" t="s">
        <v>2156</v>
      </c>
      <c r="E351" s="77" t="s">
        <v>1497</v>
      </c>
      <c r="F351" s="77" t="s">
        <v>56</v>
      </c>
      <c r="G351" s="77" t="s">
        <v>1939</v>
      </c>
      <c r="H351" s="77" t="s">
        <v>2137</v>
      </c>
      <c r="I351" s="77" t="s">
        <v>2113</v>
      </c>
      <c r="J351" s="77" t="s">
        <v>1928</v>
      </c>
      <c r="K351" s="77" t="s">
        <v>2157</v>
      </c>
      <c r="L351" s="77" t="s">
        <v>2158</v>
      </c>
    </row>
    <row r="352" spans="1:12">
      <c r="A352" s="76" t="s">
        <v>364</v>
      </c>
      <c r="B352" s="76" t="s">
        <v>2093</v>
      </c>
      <c r="C352" s="76" t="s">
        <v>2111</v>
      </c>
      <c r="D352" s="76" t="s">
        <v>2159</v>
      </c>
      <c r="E352" s="77" t="s">
        <v>1498</v>
      </c>
      <c r="F352" s="77" t="s">
        <v>1494</v>
      </c>
      <c r="G352" s="77" t="s">
        <v>1093</v>
      </c>
      <c r="H352" s="77" t="s">
        <v>2140</v>
      </c>
      <c r="I352" s="77" t="s">
        <v>2116</v>
      </c>
      <c r="J352" s="77" t="s">
        <v>1935</v>
      </c>
      <c r="K352" s="77" t="s">
        <v>2069</v>
      </c>
      <c r="L352" s="77" t="s">
        <v>2160</v>
      </c>
    </row>
    <row r="353" spans="1:12">
      <c r="A353" s="76" t="s">
        <v>366</v>
      </c>
      <c r="B353" s="76" t="s">
        <v>2141</v>
      </c>
      <c r="C353" s="76" t="s">
        <v>362</v>
      </c>
      <c r="D353" s="76" t="s">
        <v>2161</v>
      </c>
      <c r="E353" s="77" t="s">
        <v>1906</v>
      </c>
      <c r="F353" s="77" t="s">
        <v>1496</v>
      </c>
      <c r="G353" s="77" t="s">
        <v>2162</v>
      </c>
      <c r="H353" s="77" t="s">
        <v>2143</v>
      </c>
      <c r="I353" s="77" t="s">
        <v>56</v>
      </c>
      <c r="J353" s="77" t="s">
        <v>1092</v>
      </c>
      <c r="K353" s="77" t="s">
        <v>2071</v>
      </c>
      <c r="L353" s="77" t="s">
        <v>2163</v>
      </c>
    </row>
    <row r="354" spans="1:12">
      <c r="A354" s="76" t="s">
        <v>2164</v>
      </c>
      <c r="B354" s="76" t="s">
        <v>1113</v>
      </c>
      <c r="C354" s="76" t="s">
        <v>2117</v>
      </c>
      <c r="D354" s="76" t="s">
        <v>2165</v>
      </c>
      <c r="E354" s="77" t="s">
        <v>2132</v>
      </c>
      <c r="F354" s="77" t="s">
        <v>1904</v>
      </c>
      <c r="G354" s="77" t="s">
        <v>2166</v>
      </c>
      <c r="H354" s="77" t="s">
        <v>2145</v>
      </c>
      <c r="I354" s="77" t="s">
        <v>1494</v>
      </c>
      <c r="J354" s="77" t="s">
        <v>1939</v>
      </c>
      <c r="K354" s="77" t="s">
        <v>1109</v>
      </c>
      <c r="L354" s="77" t="s">
        <v>1120</v>
      </c>
    </row>
    <row r="355" spans="1:12">
      <c r="A355" s="76" t="s">
        <v>1114</v>
      </c>
      <c r="B355" s="76" t="s">
        <v>2096</v>
      </c>
      <c r="C355" s="76" t="s">
        <v>364</v>
      </c>
      <c r="D355" s="76" t="s">
        <v>2167</v>
      </c>
      <c r="E355" s="77" t="s">
        <v>1908</v>
      </c>
      <c r="F355" s="77" t="s">
        <v>1497</v>
      </c>
      <c r="G355" s="77" t="s">
        <v>1933</v>
      </c>
      <c r="H355" s="77" t="s">
        <v>1117</v>
      </c>
      <c r="I355" s="77" t="s">
        <v>1496</v>
      </c>
      <c r="J355" s="77" t="s">
        <v>1093</v>
      </c>
      <c r="K355" s="77" t="s">
        <v>2101</v>
      </c>
      <c r="L355" s="77" t="s">
        <v>279</v>
      </c>
    </row>
    <row r="356" spans="1:12">
      <c r="A356" s="76" t="s">
        <v>2126</v>
      </c>
      <c r="B356" s="76" t="s">
        <v>2099</v>
      </c>
      <c r="C356" s="76" t="s">
        <v>366</v>
      </c>
      <c r="D356" s="76" t="s">
        <v>36</v>
      </c>
      <c r="E356" s="77" t="s">
        <v>1911</v>
      </c>
      <c r="F356" s="77" t="s">
        <v>1498</v>
      </c>
      <c r="G356" s="77" t="s">
        <v>1501</v>
      </c>
      <c r="H356" s="77" t="s">
        <v>1118</v>
      </c>
      <c r="I356" s="77" t="s">
        <v>1904</v>
      </c>
      <c r="J356" s="77" t="s">
        <v>1933</v>
      </c>
      <c r="K356" s="77" t="s">
        <v>2168</v>
      </c>
      <c r="L356" s="77" t="s">
        <v>2169</v>
      </c>
    </row>
    <row r="357" spans="1:12">
      <c r="A357" s="76" t="s">
        <v>2147</v>
      </c>
      <c r="B357" s="76" t="s">
        <v>2102</v>
      </c>
      <c r="C357" s="76" t="s">
        <v>2164</v>
      </c>
      <c r="D357" s="76" t="s">
        <v>2170</v>
      </c>
      <c r="E357" s="77" t="s">
        <v>1914</v>
      </c>
      <c r="F357" s="77" t="s">
        <v>1906</v>
      </c>
      <c r="G357" s="77" t="s">
        <v>1937</v>
      </c>
      <c r="H357" s="77" t="s">
        <v>2148</v>
      </c>
      <c r="I357" s="77" t="s">
        <v>1497</v>
      </c>
      <c r="J357" s="77" t="s">
        <v>1501</v>
      </c>
      <c r="K357" s="77" t="s">
        <v>2074</v>
      </c>
      <c r="L357" s="77" t="s">
        <v>2171</v>
      </c>
    </row>
    <row r="358" spans="1:12">
      <c r="A358" s="76" t="s">
        <v>1116</v>
      </c>
      <c r="B358" s="76" t="s">
        <v>2107</v>
      </c>
      <c r="C358" s="76" t="s">
        <v>1114</v>
      </c>
      <c r="D358" s="76" t="s">
        <v>2172</v>
      </c>
      <c r="E358" s="77" t="s">
        <v>1916</v>
      </c>
      <c r="F358" s="77" t="s">
        <v>2132</v>
      </c>
      <c r="G358" s="77" t="s">
        <v>1940</v>
      </c>
      <c r="H358" s="77" t="s">
        <v>2151</v>
      </c>
      <c r="I358" s="77" t="s">
        <v>1498</v>
      </c>
      <c r="J358" s="77" t="s">
        <v>1937</v>
      </c>
      <c r="K358" s="77" t="s">
        <v>1111</v>
      </c>
      <c r="L358" s="77" t="s">
        <v>2173</v>
      </c>
    </row>
    <row r="359" spans="1:12">
      <c r="A359" s="76" t="s">
        <v>368</v>
      </c>
      <c r="B359" s="76" t="s">
        <v>2111</v>
      </c>
      <c r="C359" s="76" t="s">
        <v>1115</v>
      </c>
      <c r="D359" s="76" t="s">
        <v>2174</v>
      </c>
      <c r="E359" s="77" t="s">
        <v>1919</v>
      </c>
      <c r="F359" s="77" t="s">
        <v>1908</v>
      </c>
      <c r="G359" s="77" t="s">
        <v>53</v>
      </c>
      <c r="H359" s="77" t="s">
        <v>1119</v>
      </c>
      <c r="I359" s="77" t="s">
        <v>1906</v>
      </c>
      <c r="J359" s="77" t="s">
        <v>1940</v>
      </c>
      <c r="K359" s="77" t="s">
        <v>2077</v>
      </c>
      <c r="L359" s="77" t="s">
        <v>2175</v>
      </c>
    </row>
    <row r="360" spans="1:12">
      <c r="A360" s="76" t="s">
        <v>370</v>
      </c>
      <c r="B360" s="76" t="s">
        <v>362</v>
      </c>
      <c r="C360" s="76" t="s">
        <v>2126</v>
      </c>
      <c r="D360" s="76" t="s">
        <v>2176</v>
      </c>
      <c r="E360" s="77" t="s">
        <v>1922</v>
      </c>
      <c r="F360" s="77" t="s">
        <v>1911</v>
      </c>
      <c r="G360" s="77" t="s">
        <v>1986</v>
      </c>
      <c r="H360" s="77" t="s">
        <v>2177</v>
      </c>
      <c r="I360" s="77" t="s">
        <v>2132</v>
      </c>
      <c r="J360" s="77" t="s">
        <v>53</v>
      </c>
      <c r="K360" s="77" t="s">
        <v>2079</v>
      </c>
      <c r="L360" s="77" t="s">
        <v>2178</v>
      </c>
    </row>
    <row r="361" spans="1:12">
      <c r="A361" s="76" t="s">
        <v>2179</v>
      </c>
      <c r="B361" s="76" t="s">
        <v>2117</v>
      </c>
      <c r="C361" s="76" t="s">
        <v>2147</v>
      </c>
      <c r="D361" s="76" t="s">
        <v>2180</v>
      </c>
      <c r="E361" s="77" t="s">
        <v>1959</v>
      </c>
      <c r="F361" s="77" t="s">
        <v>1914</v>
      </c>
      <c r="G361" s="77" t="s">
        <v>1946</v>
      </c>
      <c r="H361" s="77" t="s">
        <v>2152</v>
      </c>
      <c r="I361" s="77" t="s">
        <v>1908</v>
      </c>
      <c r="J361" s="77" t="s">
        <v>1984</v>
      </c>
      <c r="K361" s="77" t="s">
        <v>2084</v>
      </c>
      <c r="L361" s="77" t="s">
        <v>1543</v>
      </c>
    </row>
    <row r="362" spans="1:12">
      <c r="A362" s="76" t="s">
        <v>2181</v>
      </c>
      <c r="B362" s="76" t="s">
        <v>364</v>
      </c>
      <c r="C362" s="76" t="s">
        <v>1116</v>
      </c>
      <c r="D362" s="76" t="s">
        <v>2182</v>
      </c>
      <c r="E362" s="77" t="s">
        <v>1962</v>
      </c>
      <c r="F362" s="77" t="s">
        <v>1916</v>
      </c>
      <c r="G362" s="77" t="s">
        <v>1949</v>
      </c>
      <c r="H362" s="77" t="s">
        <v>2154</v>
      </c>
      <c r="I362" s="77" t="s">
        <v>1911</v>
      </c>
      <c r="J362" s="77" t="s">
        <v>1986</v>
      </c>
      <c r="K362" s="77" t="s">
        <v>1112</v>
      </c>
      <c r="L362" s="77" t="s">
        <v>2183</v>
      </c>
    </row>
    <row r="363" spans="1:12">
      <c r="A363" s="76" t="s">
        <v>2137</v>
      </c>
      <c r="B363" s="76" t="s">
        <v>366</v>
      </c>
      <c r="C363" s="76" t="s">
        <v>368</v>
      </c>
      <c r="D363" s="76" t="s">
        <v>2184</v>
      </c>
      <c r="E363" s="77" t="s">
        <v>1925</v>
      </c>
      <c r="F363" s="77" t="s">
        <v>1919</v>
      </c>
      <c r="G363" s="77" t="s">
        <v>2185</v>
      </c>
      <c r="H363" s="77" t="s">
        <v>1538</v>
      </c>
      <c r="I363" s="77" t="s">
        <v>1914</v>
      </c>
      <c r="J363" s="77" t="s">
        <v>1946</v>
      </c>
      <c r="K363" s="77" t="s">
        <v>2093</v>
      </c>
      <c r="L363" s="77" t="s">
        <v>2186</v>
      </c>
    </row>
    <row r="364" spans="1:12">
      <c r="A364" s="76" t="s">
        <v>2140</v>
      </c>
      <c r="B364" s="76" t="s">
        <v>2164</v>
      </c>
      <c r="C364" s="76" t="s">
        <v>370</v>
      </c>
      <c r="D364" s="76" t="s">
        <v>2187</v>
      </c>
      <c r="E364" s="77" t="s">
        <v>1930</v>
      </c>
      <c r="F364" s="77" t="s">
        <v>2188</v>
      </c>
      <c r="G364" s="77" t="s">
        <v>1952</v>
      </c>
      <c r="H364" s="77" t="s">
        <v>2158</v>
      </c>
      <c r="I364" s="77" t="s">
        <v>1916</v>
      </c>
      <c r="J364" s="77" t="s">
        <v>1949</v>
      </c>
      <c r="K364" s="77" t="s">
        <v>1113</v>
      </c>
      <c r="L364" s="77" t="s">
        <v>2189</v>
      </c>
    </row>
    <row r="365" spans="1:12">
      <c r="A365" s="76" t="s">
        <v>2143</v>
      </c>
      <c r="B365" s="76" t="s">
        <v>1114</v>
      </c>
      <c r="C365" s="76" t="s">
        <v>2181</v>
      </c>
      <c r="D365" s="76" t="s">
        <v>2190</v>
      </c>
      <c r="E365" s="77" t="s">
        <v>1967</v>
      </c>
      <c r="F365" s="77" t="s">
        <v>1922</v>
      </c>
      <c r="G365" s="77" t="s">
        <v>2191</v>
      </c>
      <c r="H365" s="77" t="s">
        <v>2160</v>
      </c>
      <c r="I365" s="77" t="s">
        <v>1919</v>
      </c>
      <c r="J365" s="77" t="s">
        <v>2185</v>
      </c>
      <c r="K365" s="77" t="s">
        <v>2096</v>
      </c>
      <c r="L365" s="77" t="s">
        <v>2192</v>
      </c>
    </row>
    <row r="366" spans="1:12">
      <c r="A366" s="76" t="s">
        <v>2145</v>
      </c>
      <c r="B366" s="76" t="s">
        <v>1115</v>
      </c>
      <c r="C366" s="76" t="s">
        <v>2137</v>
      </c>
      <c r="D366" s="76" t="s">
        <v>2193</v>
      </c>
      <c r="E366" s="77" t="s">
        <v>1928</v>
      </c>
      <c r="F366" s="77" t="s">
        <v>1959</v>
      </c>
      <c r="G366" s="77" t="s">
        <v>2194</v>
      </c>
      <c r="H366" s="77" t="s">
        <v>2195</v>
      </c>
      <c r="I366" s="77" t="s">
        <v>2188</v>
      </c>
      <c r="J366" s="77" t="s">
        <v>1952</v>
      </c>
      <c r="K366" s="77" t="s">
        <v>2099</v>
      </c>
      <c r="L366" s="77" t="s">
        <v>2196</v>
      </c>
    </row>
    <row r="367" spans="1:12">
      <c r="A367" s="76" t="s">
        <v>1117</v>
      </c>
      <c r="B367" s="76" t="s">
        <v>2126</v>
      </c>
      <c r="C367" s="76" t="s">
        <v>2140</v>
      </c>
      <c r="D367" s="76" t="s">
        <v>2197</v>
      </c>
      <c r="E367" s="77" t="s">
        <v>1092</v>
      </c>
      <c r="F367" s="77" t="s">
        <v>1962</v>
      </c>
      <c r="G367" s="77" t="s">
        <v>1955</v>
      </c>
      <c r="H367" s="77" t="s">
        <v>2163</v>
      </c>
      <c r="I367" s="77" t="s">
        <v>1922</v>
      </c>
      <c r="J367" s="77" t="s">
        <v>2191</v>
      </c>
      <c r="K367" s="77" t="s">
        <v>2105</v>
      </c>
      <c r="L367" s="77" t="s">
        <v>2198</v>
      </c>
    </row>
    <row r="368" spans="1:12">
      <c r="A368" s="76" t="s">
        <v>2199</v>
      </c>
      <c r="B368" s="76" t="s">
        <v>2147</v>
      </c>
      <c r="C368" s="76" t="s">
        <v>2143</v>
      </c>
      <c r="D368" s="76" t="s">
        <v>2200</v>
      </c>
      <c r="E368" s="77" t="s">
        <v>1939</v>
      </c>
      <c r="F368" s="77" t="s">
        <v>1925</v>
      </c>
      <c r="G368" s="77" t="s">
        <v>1957</v>
      </c>
      <c r="H368" s="77" t="s">
        <v>2201</v>
      </c>
      <c r="I368" s="77" t="s">
        <v>1959</v>
      </c>
      <c r="J368" s="77" t="s">
        <v>2202</v>
      </c>
      <c r="K368" s="77" t="s">
        <v>2107</v>
      </c>
      <c r="L368" s="77" t="s">
        <v>2203</v>
      </c>
    </row>
    <row r="369" spans="1:12">
      <c r="A369" s="76" t="s">
        <v>2204</v>
      </c>
      <c r="B369" s="76" t="s">
        <v>1116</v>
      </c>
      <c r="C369" s="76" t="s">
        <v>2145</v>
      </c>
      <c r="D369" s="76" t="s">
        <v>2205</v>
      </c>
      <c r="E369" s="77" t="s">
        <v>1942</v>
      </c>
      <c r="F369" s="77" t="s">
        <v>1930</v>
      </c>
      <c r="G369" s="77" t="s">
        <v>1958</v>
      </c>
      <c r="H369" s="77" t="s">
        <v>1120</v>
      </c>
      <c r="I369" s="77" t="s">
        <v>1962</v>
      </c>
      <c r="J369" s="77" t="s">
        <v>1955</v>
      </c>
      <c r="K369" s="77" t="s">
        <v>2109</v>
      </c>
      <c r="L369" s="77" t="s">
        <v>1556</v>
      </c>
    </row>
    <row r="370" spans="1:12">
      <c r="A370" s="76" t="s">
        <v>2148</v>
      </c>
      <c r="B370" s="76" t="s">
        <v>368</v>
      </c>
      <c r="C370" s="76" t="s">
        <v>1117</v>
      </c>
      <c r="D370" s="76" t="s">
        <v>2206</v>
      </c>
      <c r="E370" s="77" t="s">
        <v>1093</v>
      </c>
      <c r="F370" s="77" t="s">
        <v>1967</v>
      </c>
      <c r="G370" s="77" t="s">
        <v>2207</v>
      </c>
      <c r="H370" s="77" t="s">
        <v>279</v>
      </c>
      <c r="I370" s="77" t="s">
        <v>1925</v>
      </c>
      <c r="J370" s="77" t="s">
        <v>2208</v>
      </c>
      <c r="K370" s="77" t="s">
        <v>2111</v>
      </c>
      <c r="L370" s="77" t="s">
        <v>2209</v>
      </c>
    </row>
    <row r="371" spans="1:12">
      <c r="A371" s="76" t="s">
        <v>1119</v>
      </c>
      <c r="B371" s="76" t="s">
        <v>370</v>
      </c>
      <c r="C371" s="76" t="s">
        <v>2199</v>
      </c>
      <c r="D371" s="76" t="s">
        <v>2210</v>
      </c>
      <c r="E371" s="77" t="s">
        <v>2211</v>
      </c>
      <c r="F371" s="77" t="s">
        <v>1928</v>
      </c>
      <c r="G371" s="77" t="s">
        <v>1095</v>
      </c>
      <c r="H371" s="77" t="s">
        <v>2169</v>
      </c>
      <c r="I371" s="77" t="s">
        <v>1930</v>
      </c>
      <c r="J371" s="77" t="s">
        <v>1957</v>
      </c>
      <c r="K371" s="77" t="s">
        <v>167</v>
      </c>
      <c r="L371" s="77" t="s">
        <v>2212</v>
      </c>
    </row>
    <row r="372" spans="1:12">
      <c r="A372" s="76" t="s">
        <v>1538</v>
      </c>
      <c r="B372" s="76" t="s">
        <v>2179</v>
      </c>
      <c r="C372" s="76" t="s">
        <v>1118</v>
      </c>
      <c r="D372" s="76" t="s">
        <v>2213</v>
      </c>
      <c r="E372" s="77" t="s">
        <v>1933</v>
      </c>
      <c r="F372" s="77" t="s">
        <v>1935</v>
      </c>
      <c r="G372" s="77" t="s">
        <v>1961</v>
      </c>
      <c r="H372" s="77" t="s">
        <v>2214</v>
      </c>
      <c r="I372" s="77" t="s">
        <v>1928</v>
      </c>
      <c r="J372" s="77" t="s">
        <v>1958</v>
      </c>
      <c r="K372" s="77" t="s">
        <v>2117</v>
      </c>
      <c r="L372" s="77" t="s">
        <v>1559</v>
      </c>
    </row>
    <row r="373" spans="1:12">
      <c r="A373" s="76" t="s">
        <v>2160</v>
      </c>
      <c r="B373" s="76" t="s">
        <v>2181</v>
      </c>
      <c r="C373" s="76" t="s">
        <v>2204</v>
      </c>
      <c r="D373" s="76" t="s">
        <v>2215</v>
      </c>
      <c r="E373" s="77" t="s">
        <v>1501</v>
      </c>
      <c r="F373" s="77" t="s">
        <v>1092</v>
      </c>
      <c r="G373" s="77" t="s">
        <v>1963</v>
      </c>
      <c r="H373" s="77" t="s">
        <v>2216</v>
      </c>
      <c r="I373" s="77" t="s">
        <v>1092</v>
      </c>
      <c r="J373" s="77" t="s">
        <v>2207</v>
      </c>
      <c r="K373" s="77" t="s">
        <v>358</v>
      </c>
      <c r="L373" s="77" t="s">
        <v>2217</v>
      </c>
    </row>
    <row r="374" spans="1:12">
      <c r="A374" s="76" t="s">
        <v>2218</v>
      </c>
      <c r="B374" s="76" t="s">
        <v>2137</v>
      </c>
      <c r="C374" s="76" t="s">
        <v>2148</v>
      </c>
      <c r="D374" s="76" t="s">
        <v>2219</v>
      </c>
      <c r="E374" s="77" t="s">
        <v>1937</v>
      </c>
      <c r="F374" s="77" t="s">
        <v>1939</v>
      </c>
      <c r="G374" s="77" t="s">
        <v>1028</v>
      </c>
      <c r="H374" s="77" t="s">
        <v>2220</v>
      </c>
      <c r="I374" s="77" t="s">
        <v>1939</v>
      </c>
      <c r="J374" s="77" t="s">
        <v>1095</v>
      </c>
      <c r="K374" s="77" t="s">
        <v>2121</v>
      </c>
      <c r="L374" s="77" t="s">
        <v>1127</v>
      </c>
    </row>
    <row r="375" spans="1:12">
      <c r="A375" s="76" t="s">
        <v>2195</v>
      </c>
      <c r="B375" s="76" t="s">
        <v>2140</v>
      </c>
      <c r="C375" s="76" t="s">
        <v>1119</v>
      </c>
      <c r="D375" s="76" t="s">
        <v>2221</v>
      </c>
      <c r="E375" s="77" t="s">
        <v>53</v>
      </c>
      <c r="F375" s="77" t="s">
        <v>1942</v>
      </c>
      <c r="G375" s="77" t="s">
        <v>1970</v>
      </c>
      <c r="H375" s="77" t="s">
        <v>2175</v>
      </c>
      <c r="I375" s="77" t="s">
        <v>1093</v>
      </c>
      <c r="J375" s="77" t="s">
        <v>1961</v>
      </c>
      <c r="K375" s="77" t="s">
        <v>1114</v>
      </c>
      <c r="L375" s="77" t="s">
        <v>2222</v>
      </c>
    </row>
    <row r="376" spans="1:12">
      <c r="A376" s="76" t="s">
        <v>2163</v>
      </c>
      <c r="B376" s="76" t="s">
        <v>2143</v>
      </c>
      <c r="C376" s="76" t="s">
        <v>2152</v>
      </c>
      <c r="D376" s="76" t="s">
        <v>2223</v>
      </c>
      <c r="E376" s="77" t="s">
        <v>1984</v>
      </c>
      <c r="F376" s="77" t="s">
        <v>1093</v>
      </c>
      <c r="G376" s="77" t="s">
        <v>1096</v>
      </c>
      <c r="H376" s="77" t="s">
        <v>2178</v>
      </c>
      <c r="I376" s="77" t="s">
        <v>2211</v>
      </c>
      <c r="J376" s="77" t="s">
        <v>1963</v>
      </c>
      <c r="K376" s="77" t="s">
        <v>1115</v>
      </c>
      <c r="L376" s="77" t="s">
        <v>2224</v>
      </c>
    </row>
    <row r="377" spans="1:12">
      <c r="A377" s="76" t="s">
        <v>1120</v>
      </c>
      <c r="B377" s="76" t="s">
        <v>2145</v>
      </c>
      <c r="C377" s="76" t="s">
        <v>1538</v>
      </c>
      <c r="D377" s="76" t="s">
        <v>2225</v>
      </c>
      <c r="E377" s="77" t="s">
        <v>1986</v>
      </c>
      <c r="F377" s="77" t="s">
        <v>2211</v>
      </c>
      <c r="G377" s="77" t="s">
        <v>1097</v>
      </c>
      <c r="H377" s="77" t="s">
        <v>1543</v>
      </c>
      <c r="I377" s="77" t="s">
        <v>2166</v>
      </c>
      <c r="J377" s="77" t="s">
        <v>1028</v>
      </c>
      <c r="K377" s="77" t="s">
        <v>2126</v>
      </c>
      <c r="L377" s="77" t="s">
        <v>2226</v>
      </c>
    </row>
    <row r="378" spans="1:12">
      <c r="A378" s="76" t="s">
        <v>1121</v>
      </c>
      <c r="B378" s="76" t="s">
        <v>1117</v>
      </c>
      <c r="C378" s="76" t="s">
        <v>2160</v>
      </c>
      <c r="D378" s="76" t="s">
        <v>2227</v>
      </c>
      <c r="E378" s="77" t="s">
        <v>1946</v>
      </c>
      <c r="F378" s="77" t="s">
        <v>2162</v>
      </c>
      <c r="G378" s="77" t="s">
        <v>1975</v>
      </c>
      <c r="H378" s="77" t="s">
        <v>2183</v>
      </c>
      <c r="I378" s="77" t="s">
        <v>1933</v>
      </c>
      <c r="J378" s="77" t="s">
        <v>1970</v>
      </c>
      <c r="K378" s="77" t="s">
        <v>2147</v>
      </c>
      <c r="L378" s="77" t="s">
        <v>2228</v>
      </c>
    </row>
    <row r="379" spans="1:12">
      <c r="A379" s="76" t="s">
        <v>372</v>
      </c>
      <c r="B379" s="76" t="s">
        <v>2199</v>
      </c>
      <c r="C379" s="76" t="s">
        <v>2218</v>
      </c>
      <c r="D379" s="76" t="s">
        <v>2229</v>
      </c>
      <c r="E379" s="77" t="s">
        <v>2230</v>
      </c>
      <c r="F379" s="77" t="s">
        <v>1933</v>
      </c>
      <c r="G379" s="77" t="s">
        <v>1993</v>
      </c>
      <c r="H379" s="77" t="s">
        <v>1545</v>
      </c>
      <c r="I379" s="77" t="s">
        <v>1501</v>
      </c>
      <c r="J379" s="77" t="s">
        <v>1096</v>
      </c>
      <c r="K379" s="77" t="s">
        <v>1116</v>
      </c>
      <c r="L379" s="77" t="s">
        <v>2231</v>
      </c>
    </row>
    <row r="380" spans="1:12">
      <c r="A380" s="76" t="s">
        <v>2169</v>
      </c>
      <c r="B380" s="76" t="s">
        <v>1118</v>
      </c>
      <c r="C380" s="76" t="s">
        <v>2195</v>
      </c>
      <c r="D380" s="76" t="s">
        <v>2232</v>
      </c>
      <c r="E380" s="77" t="s">
        <v>1949</v>
      </c>
      <c r="F380" s="77" t="s">
        <v>1501</v>
      </c>
      <c r="G380" s="77" t="s">
        <v>356</v>
      </c>
      <c r="H380" s="77" t="s">
        <v>2186</v>
      </c>
      <c r="I380" s="77" t="s">
        <v>1937</v>
      </c>
      <c r="J380" s="77" t="s">
        <v>1097</v>
      </c>
      <c r="K380" s="77" t="s">
        <v>347</v>
      </c>
      <c r="L380" s="77" t="s">
        <v>1561</v>
      </c>
    </row>
    <row r="381" spans="1:12">
      <c r="A381" s="76" t="s">
        <v>2214</v>
      </c>
      <c r="B381" s="76" t="s">
        <v>2204</v>
      </c>
      <c r="C381" s="76" t="s">
        <v>2163</v>
      </c>
      <c r="D381" s="76" t="s">
        <v>2233</v>
      </c>
      <c r="E381" s="77" t="s">
        <v>2185</v>
      </c>
      <c r="F381" s="77" t="s">
        <v>1937</v>
      </c>
      <c r="G381" s="77" t="s">
        <v>1998</v>
      </c>
      <c r="H381" s="77" t="s">
        <v>2234</v>
      </c>
      <c r="I381" s="77" t="s">
        <v>1940</v>
      </c>
      <c r="J381" s="77" t="s">
        <v>1975</v>
      </c>
      <c r="K381" s="77" t="s">
        <v>2133</v>
      </c>
      <c r="L381" s="77" t="s">
        <v>2235</v>
      </c>
    </row>
    <row r="382" spans="1:12">
      <c r="A382" s="76" t="s">
        <v>2216</v>
      </c>
      <c r="B382" s="76" t="s">
        <v>2148</v>
      </c>
      <c r="C382" s="76" t="s">
        <v>1120</v>
      </c>
      <c r="D382" s="76" t="s">
        <v>2236</v>
      </c>
      <c r="E382" s="77" t="s">
        <v>1952</v>
      </c>
      <c r="F382" s="77" t="s">
        <v>1940</v>
      </c>
      <c r="G382" s="77" t="s">
        <v>1978</v>
      </c>
      <c r="H382" s="77" t="s">
        <v>1122</v>
      </c>
      <c r="I382" s="77" t="s">
        <v>53</v>
      </c>
      <c r="J382" s="77" t="s">
        <v>1993</v>
      </c>
      <c r="K382" s="77" t="s">
        <v>2135</v>
      </c>
      <c r="L382" s="77" t="s">
        <v>2237</v>
      </c>
    </row>
    <row r="383" spans="1:12">
      <c r="A383" s="76" t="s">
        <v>2171</v>
      </c>
      <c r="B383" s="76" t="s">
        <v>1119</v>
      </c>
      <c r="C383" s="76" t="s">
        <v>1121</v>
      </c>
      <c r="D383" s="76" t="s">
        <v>2238</v>
      </c>
      <c r="E383" s="77" t="s">
        <v>2239</v>
      </c>
      <c r="F383" s="77" t="s">
        <v>53</v>
      </c>
      <c r="G383" s="77" t="s">
        <v>1503</v>
      </c>
      <c r="H383" s="77" t="s">
        <v>2240</v>
      </c>
      <c r="I383" s="77" t="s">
        <v>1984</v>
      </c>
      <c r="J383" s="77" t="s">
        <v>356</v>
      </c>
      <c r="K383" s="77" t="s">
        <v>2137</v>
      </c>
      <c r="L383" s="77" t="s">
        <v>2241</v>
      </c>
    </row>
    <row r="384" spans="1:12">
      <c r="A384" s="76" t="s">
        <v>2242</v>
      </c>
      <c r="B384" s="76" t="s">
        <v>2152</v>
      </c>
      <c r="C384" s="76" t="s">
        <v>372</v>
      </c>
      <c r="D384" s="76" t="s">
        <v>2243</v>
      </c>
      <c r="E384" s="77" t="s">
        <v>2202</v>
      </c>
      <c r="F384" s="77" t="s">
        <v>1984</v>
      </c>
      <c r="G384" s="77" t="s">
        <v>1099</v>
      </c>
      <c r="H384" s="77" t="s">
        <v>2189</v>
      </c>
      <c r="I384" s="77" t="s">
        <v>1986</v>
      </c>
      <c r="J384" s="77" t="s">
        <v>1978</v>
      </c>
      <c r="K384" s="77" t="s">
        <v>2140</v>
      </c>
      <c r="L384" s="77" t="s">
        <v>2244</v>
      </c>
    </row>
    <row r="385" spans="1:12">
      <c r="A385" s="76" t="s">
        <v>2175</v>
      </c>
      <c r="B385" s="76" t="s">
        <v>1538</v>
      </c>
      <c r="C385" s="76" t="s">
        <v>2169</v>
      </c>
      <c r="D385" s="76" t="s">
        <v>1382</v>
      </c>
      <c r="E385" s="77" t="s">
        <v>1955</v>
      </c>
      <c r="F385" s="77" t="s">
        <v>1986</v>
      </c>
      <c r="G385" s="77" t="s">
        <v>2245</v>
      </c>
      <c r="H385" s="77" t="s">
        <v>2192</v>
      </c>
      <c r="I385" s="77" t="s">
        <v>1946</v>
      </c>
      <c r="J385" s="77" t="s">
        <v>1503</v>
      </c>
      <c r="K385" s="77" t="s">
        <v>2143</v>
      </c>
      <c r="L385" s="77" t="s">
        <v>1129</v>
      </c>
    </row>
    <row r="386" spans="1:12">
      <c r="A386" s="76" t="s">
        <v>2246</v>
      </c>
      <c r="B386" s="76" t="s">
        <v>2160</v>
      </c>
      <c r="C386" s="76" t="s">
        <v>2214</v>
      </c>
      <c r="D386" s="76" t="s">
        <v>457</v>
      </c>
      <c r="E386" s="77" t="s">
        <v>2208</v>
      </c>
      <c r="F386" s="77" t="s">
        <v>1946</v>
      </c>
      <c r="G386" s="77" t="s">
        <v>2247</v>
      </c>
      <c r="H386" s="77" t="s">
        <v>2196</v>
      </c>
      <c r="I386" s="77" t="s">
        <v>2230</v>
      </c>
      <c r="J386" s="77" t="s">
        <v>1099</v>
      </c>
      <c r="K386" s="77" t="s">
        <v>2145</v>
      </c>
      <c r="L386" s="77" t="s">
        <v>2248</v>
      </c>
    </row>
    <row r="387" spans="1:12">
      <c r="A387" s="76" t="s">
        <v>2178</v>
      </c>
      <c r="B387" s="76" t="s">
        <v>2218</v>
      </c>
      <c r="C387" s="76" t="s">
        <v>2216</v>
      </c>
      <c r="D387" s="76" t="s">
        <v>2249</v>
      </c>
      <c r="E387" s="77" t="s">
        <v>1957</v>
      </c>
      <c r="F387" s="77" t="s">
        <v>2230</v>
      </c>
      <c r="G387" s="77" t="s">
        <v>1981</v>
      </c>
      <c r="H387" s="77" t="s">
        <v>2203</v>
      </c>
      <c r="I387" s="77" t="s">
        <v>1949</v>
      </c>
      <c r="J387" s="77" t="s">
        <v>2250</v>
      </c>
      <c r="K387" s="77" t="s">
        <v>1117</v>
      </c>
      <c r="L387" s="77" t="s">
        <v>1130</v>
      </c>
    </row>
    <row r="388" spans="1:12">
      <c r="A388" s="76" t="s">
        <v>1543</v>
      </c>
      <c r="B388" s="76" t="s">
        <v>2195</v>
      </c>
      <c r="C388" s="76" t="s">
        <v>2171</v>
      </c>
      <c r="D388" s="76" t="s">
        <v>1036</v>
      </c>
      <c r="E388" s="77" t="s">
        <v>1958</v>
      </c>
      <c r="F388" s="77" t="s">
        <v>1949</v>
      </c>
      <c r="G388" s="77" t="s">
        <v>1505</v>
      </c>
      <c r="H388" s="77" t="s">
        <v>1556</v>
      </c>
      <c r="I388" s="77" t="s">
        <v>2185</v>
      </c>
      <c r="J388" s="77" t="s">
        <v>2245</v>
      </c>
      <c r="K388" s="77" t="s">
        <v>2199</v>
      </c>
      <c r="L388" s="77" t="s">
        <v>2251</v>
      </c>
    </row>
    <row r="389" spans="1:12">
      <c r="A389" s="76" t="s">
        <v>2252</v>
      </c>
      <c r="B389" s="76" t="s">
        <v>1120</v>
      </c>
      <c r="C389" s="76" t="s">
        <v>2242</v>
      </c>
      <c r="D389" s="76" t="s">
        <v>2253</v>
      </c>
      <c r="E389" s="77" t="s">
        <v>2207</v>
      </c>
      <c r="F389" s="77" t="s">
        <v>2185</v>
      </c>
      <c r="G389" s="77" t="s">
        <v>1508</v>
      </c>
      <c r="H389" s="77" t="s">
        <v>2209</v>
      </c>
      <c r="I389" s="77" t="s">
        <v>1952</v>
      </c>
      <c r="J389" s="77" t="s">
        <v>2247</v>
      </c>
      <c r="K389" s="77" t="s">
        <v>1118</v>
      </c>
      <c r="L389" s="77" t="s">
        <v>1131</v>
      </c>
    </row>
    <row r="390" spans="1:12">
      <c r="A390" s="76" t="s">
        <v>2183</v>
      </c>
      <c r="B390" s="76" t="s">
        <v>1121</v>
      </c>
      <c r="C390" s="76" t="s">
        <v>2173</v>
      </c>
      <c r="D390" s="76" t="s">
        <v>2254</v>
      </c>
      <c r="E390" s="77" t="s">
        <v>1095</v>
      </c>
      <c r="F390" s="77" t="s">
        <v>1952</v>
      </c>
      <c r="G390" s="77" t="s">
        <v>1511</v>
      </c>
      <c r="H390" s="77" t="s">
        <v>2212</v>
      </c>
      <c r="I390" s="77" t="s">
        <v>2191</v>
      </c>
      <c r="J390" s="77" t="s">
        <v>1981</v>
      </c>
      <c r="K390" s="77" t="s">
        <v>2148</v>
      </c>
      <c r="L390" s="77" t="s">
        <v>2255</v>
      </c>
    </row>
    <row r="391" spans="1:12">
      <c r="A391" s="76" t="s">
        <v>1545</v>
      </c>
      <c r="B391" s="76" t="s">
        <v>372</v>
      </c>
      <c r="C391" s="76" t="s">
        <v>2175</v>
      </c>
      <c r="E391" s="77" t="s">
        <v>1961</v>
      </c>
      <c r="F391" s="77" t="s">
        <v>2191</v>
      </c>
      <c r="G391" s="77" t="s">
        <v>2015</v>
      </c>
      <c r="H391" s="77" t="s">
        <v>1124</v>
      </c>
      <c r="I391" s="77" t="s">
        <v>2202</v>
      </c>
      <c r="J391" s="77" t="s">
        <v>1505</v>
      </c>
      <c r="K391" s="77" t="s">
        <v>2151</v>
      </c>
      <c r="L391" s="77" t="s">
        <v>2256</v>
      </c>
    </row>
    <row r="392" spans="1:12">
      <c r="A392" s="76" t="s">
        <v>1549</v>
      </c>
      <c r="B392" s="76" t="s">
        <v>2169</v>
      </c>
      <c r="C392" s="76" t="s">
        <v>2178</v>
      </c>
      <c r="E392" s="77" t="s">
        <v>1963</v>
      </c>
      <c r="F392" s="77" t="s">
        <v>2239</v>
      </c>
      <c r="G392" s="77" t="s">
        <v>1988</v>
      </c>
      <c r="H392" s="77" t="s">
        <v>1559</v>
      </c>
      <c r="I392" s="77" t="s">
        <v>1955</v>
      </c>
      <c r="J392" s="77" t="s">
        <v>1508</v>
      </c>
      <c r="K392" s="77" t="s">
        <v>1119</v>
      </c>
      <c r="L392" s="77" t="s">
        <v>1029</v>
      </c>
    </row>
    <row r="393" spans="1:12">
      <c r="A393" s="76" t="s">
        <v>2186</v>
      </c>
      <c r="B393" s="76" t="s">
        <v>2214</v>
      </c>
      <c r="C393" s="76" t="s">
        <v>1543</v>
      </c>
      <c r="E393" s="77" t="s">
        <v>1028</v>
      </c>
      <c r="F393" s="77" t="s">
        <v>2202</v>
      </c>
      <c r="G393" s="77" t="s">
        <v>2018</v>
      </c>
      <c r="H393" s="77" t="s">
        <v>2217</v>
      </c>
      <c r="I393" s="77" t="s">
        <v>2208</v>
      </c>
      <c r="J393" s="77" t="s">
        <v>1511</v>
      </c>
      <c r="K393" s="77" t="s">
        <v>2152</v>
      </c>
      <c r="L393" s="77" t="s">
        <v>1133</v>
      </c>
    </row>
    <row r="394" spans="1:12">
      <c r="A394" s="76" t="s">
        <v>2234</v>
      </c>
      <c r="B394" s="76" t="s">
        <v>2216</v>
      </c>
      <c r="C394" s="76" t="s">
        <v>2252</v>
      </c>
      <c r="E394" s="77" t="s">
        <v>1970</v>
      </c>
      <c r="F394" s="77" t="s">
        <v>1955</v>
      </c>
      <c r="G394" s="77" t="s">
        <v>1990</v>
      </c>
      <c r="H394" s="77" t="s">
        <v>2257</v>
      </c>
      <c r="I394" s="77" t="s">
        <v>1957</v>
      </c>
      <c r="J394" s="77" t="s">
        <v>2015</v>
      </c>
      <c r="K394" s="77" t="s">
        <v>1538</v>
      </c>
      <c r="L394" s="77" t="s">
        <v>2258</v>
      </c>
    </row>
    <row r="395" spans="1:12">
      <c r="A395" s="76" t="s">
        <v>2259</v>
      </c>
      <c r="B395" s="76" t="s">
        <v>2171</v>
      </c>
      <c r="C395" s="76" t="s">
        <v>2183</v>
      </c>
      <c r="E395" s="77" t="s">
        <v>1096</v>
      </c>
      <c r="F395" s="77" t="s">
        <v>1957</v>
      </c>
      <c r="G395" s="77" t="s">
        <v>1101</v>
      </c>
      <c r="H395" s="77" t="s">
        <v>1127</v>
      </c>
      <c r="I395" s="77" t="s">
        <v>1958</v>
      </c>
      <c r="J395" s="77" t="s">
        <v>1988</v>
      </c>
      <c r="K395" s="77" t="s">
        <v>2158</v>
      </c>
      <c r="L395" s="77" t="s">
        <v>2260</v>
      </c>
    </row>
    <row r="396" spans="1:12">
      <c r="A396" s="76" t="s">
        <v>1122</v>
      </c>
      <c r="B396" s="76" t="s">
        <v>2242</v>
      </c>
      <c r="C396" s="76" t="s">
        <v>1545</v>
      </c>
      <c r="E396" s="77" t="s">
        <v>1097</v>
      </c>
      <c r="F396" s="77" t="s">
        <v>1958</v>
      </c>
      <c r="G396" s="77" t="s">
        <v>2025</v>
      </c>
      <c r="H396" s="77" t="s">
        <v>2222</v>
      </c>
      <c r="I396" s="77" t="s">
        <v>2207</v>
      </c>
      <c r="J396" s="77" t="s">
        <v>2261</v>
      </c>
      <c r="K396" s="77" t="s">
        <v>2160</v>
      </c>
      <c r="L396" s="77" t="s">
        <v>2262</v>
      </c>
    </row>
    <row r="397" spans="1:12">
      <c r="A397" s="76" t="s">
        <v>2263</v>
      </c>
      <c r="B397" s="76" t="s">
        <v>2175</v>
      </c>
      <c r="C397" s="76" t="s">
        <v>2186</v>
      </c>
      <c r="E397" s="77" t="s">
        <v>1975</v>
      </c>
      <c r="F397" s="77" t="s">
        <v>2207</v>
      </c>
      <c r="G397" s="77" t="s">
        <v>1999</v>
      </c>
      <c r="H397" s="77" t="s">
        <v>2224</v>
      </c>
      <c r="I397" s="77" t="s">
        <v>1095</v>
      </c>
      <c r="J397" s="77" t="s">
        <v>2018</v>
      </c>
      <c r="K397" s="77" t="s">
        <v>2163</v>
      </c>
      <c r="L397" s="77" t="s">
        <v>2264</v>
      </c>
    </row>
    <row r="398" spans="1:12">
      <c r="A398" s="76" t="s">
        <v>2265</v>
      </c>
      <c r="B398" s="76" t="s">
        <v>2246</v>
      </c>
      <c r="C398" s="76" t="s">
        <v>2234</v>
      </c>
      <c r="E398" s="77" t="s">
        <v>1993</v>
      </c>
      <c r="F398" s="77" t="s">
        <v>1095</v>
      </c>
      <c r="G398" s="77" t="s">
        <v>2063</v>
      </c>
      <c r="H398" s="77" t="s">
        <v>2226</v>
      </c>
      <c r="I398" s="77" t="s">
        <v>1961</v>
      </c>
      <c r="J398" s="77" t="s">
        <v>1990</v>
      </c>
      <c r="K398" s="77" t="s">
        <v>2201</v>
      </c>
      <c r="L398" s="77" t="s">
        <v>1568</v>
      </c>
    </row>
    <row r="399" spans="1:12">
      <c r="A399" s="76" t="s">
        <v>2196</v>
      </c>
      <c r="B399" s="76" t="s">
        <v>2178</v>
      </c>
      <c r="C399" s="76" t="s">
        <v>1122</v>
      </c>
      <c r="E399" s="77" t="s">
        <v>356</v>
      </c>
      <c r="F399" s="77" t="s">
        <v>1961</v>
      </c>
      <c r="G399" s="77" t="s">
        <v>2028</v>
      </c>
      <c r="H399" s="77" t="s">
        <v>2228</v>
      </c>
      <c r="I399" s="77" t="s">
        <v>1963</v>
      </c>
      <c r="J399" s="77" t="s">
        <v>2266</v>
      </c>
      <c r="K399" s="77" t="s">
        <v>1120</v>
      </c>
      <c r="L399" s="77" t="s">
        <v>1135</v>
      </c>
    </row>
    <row r="400" spans="1:12">
      <c r="A400" s="76" t="s">
        <v>1556</v>
      </c>
      <c r="B400" s="76" t="s">
        <v>1543</v>
      </c>
      <c r="C400" s="76" t="s">
        <v>2263</v>
      </c>
      <c r="E400" s="77" t="s">
        <v>1978</v>
      </c>
      <c r="F400" s="77" t="s">
        <v>1963</v>
      </c>
      <c r="G400" s="77" t="s">
        <v>1102</v>
      </c>
      <c r="H400" s="77" t="s">
        <v>2267</v>
      </c>
      <c r="I400" s="77" t="s">
        <v>1028</v>
      </c>
      <c r="J400" s="77" t="s">
        <v>1101</v>
      </c>
      <c r="K400" s="77" t="s">
        <v>1121</v>
      </c>
      <c r="L400" s="77" t="s">
        <v>2268</v>
      </c>
    </row>
    <row r="401" spans="1:12">
      <c r="A401" s="76" t="s">
        <v>2209</v>
      </c>
      <c r="B401" s="76" t="s">
        <v>2252</v>
      </c>
      <c r="C401" s="76" t="s">
        <v>1123</v>
      </c>
      <c r="E401" s="77" t="s">
        <v>1503</v>
      </c>
      <c r="F401" s="77" t="s">
        <v>1028</v>
      </c>
      <c r="G401" s="77" t="s">
        <v>2004</v>
      </c>
      <c r="H401" s="77" t="s">
        <v>2269</v>
      </c>
      <c r="I401" s="77" t="s">
        <v>1970</v>
      </c>
      <c r="J401" s="77" t="s">
        <v>1999</v>
      </c>
      <c r="K401" s="77" t="s">
        <v>279</v>
      </c>
      <c r="L401" s="77" t="s">
        <v>2270</v>
      </c>
    </row>
    <row r="402" spans="1:12">
      <c r="A402" s="76" t="s">
        <v>1124</v>
      </c>
      <c r="B402" s="76" t="s">
        <v>2183</v>
      </c>
      <c r="C402" s="76" t="s">
        <v>2265</v>
      </c>
      <c r="E402" s="77" t="s">
        <v>1099</v>
      </c>
      <c r="F402" s="77" t="s">
        <v>1970</v>
      </c>
      <c r="G402" s="77" t="s">
        <v>1103</v>
      </c>
      <c r="H402" s="77" t="s">
        <v>2235</v>
      </c>
      <c r="I402" s="77" t="s">
        <v>1096</v>
      </c>
      <c r="J402" s="77" t="s">
        <v>2063</v>
      </c>
      <c r="K402" s="77" t="s">
        <v>2169</v>
      </c>
      <c r="L402" s="77" t="s">
        <v>2271</v>
      </c>
    </row>
    <row r="403" spans="1:12">
      <c r="A403" s="76" t="s">
        <v>1125</v>
      </c>
      <c r="B403" s="76" t="s">
        <v>1545</v>
      </c>
      <c r="C403" s="76" t="s">
        <v>2196</v>
      </c>
      <c r="E403" s="77" t="s">
        <v>2250</v>
      </c>
      <c r="F403" s="77" t="s">
        <v>1096</v>
      </c>
      <c r="G403" s="77" t="s">
        <v>1104</v>
      </c>
      <c r="H403" s="77" t="s">
        <v>2237</v>
      </c>
      <c r="I403" s="77" t="s">
        <v>1097</v>
      </c>
      <c r="J403" s="77" t="s">
        <v>1102</v>
      </c>
      <c r="K403" s="77" t="s">
        <v>2216</v>
      </c>
      <c r="L403" s="77" t="s">
        <v>2272</v>
      </c>
    </row>
    <row r="404" spans="1:12">
      <c r="A404" s="76" t="s">
        <v>2273</v>
      </c>
      <c r="B404" s="76" t="s">
        <v>2186</v>
      </c>
      <c r="C404" s="76" t="s">
        <v>1556</v>
      </c>
      <c r="E404" s="77" t="s">
        <v>2245</v>
      </c>
      <c r="F404" s="77" t="s">
        <v>1097</v>
      </c>
      <c r="G404" s="77" t="s">
        <v>1105</v>
      </c>
      <c r="H404" s="77" t="s">
        <v>2241</v>
      </c>
      <c r="I404" s="77" t="s">
        <v>2274</v>
      </c>
      <c r="J404" s="77" t="s">
        <v>2004</v>
      </c>
      <c r="K404" s="77" t="s">
        <v>2171</v>
      </c>
      <c r="L404" s="77" t="s">
        <v>2275</v>
      </c>
    </row>
    <row r="405" spans="1:12">
      <c r="A405" s="76" t="s">
        <v>1559</v>
      </c>
      <c r="B405" s="76" t="s">
        <v>2234</v>
      </c>
      <c r="C405" s="76" t="s">
        <v>2209</v>
      </c>
      <c r="E405" s="77" t="s">
        <v>1981</v>
      </c>
      <c r="F405" s="77" t="s">
        <v>2274</v>
      </c>
      <c r="G405" s="77" t="s">
        <v>1106</v>
      </c>
      <c r="H405" s="77" t="s">
        <v>2248</v>
      </c>
      <c r="I405" s="77" t="s">
        <v>2276</v>
      </c>
      <c r="J405" s="77" t="s">
        <v>1103</v>
      </c>
      <c r="K405" s="77" t="s">
        <v>2173</v>
      </c>
      <c r="L405" s="77" t="s">
        <v>2277</v>
      </c>
    </row>
    <row r="406" spans="1:12">
      <c r="A406" s="76" t="s">
        <v>2217</v>
      </c>
      <c r="B406" s="76" t="s">
        <v>2259</v>
      </c>
      <c r="C406" s="76" t="s">
        <v>1124</v>
      </c>
      <c r="E406" s="77" t="s">
        <v>1505</v>
      </c>
      <c r="F406" s="77" t="s">
        <v>1975</v>
      </c>
      <c r="G406" s="77" t="s">
        <v>35</v>
      </c>
      <c r="H406" s="77" t="s">
        <v>1130</v>
      </c>
      <c r="I406" s="77" t="s">
        <v>1975</v>
      </c>
      <c r="J406" s="77" t="s">
        <v>1104</v>
      </c>
      <c r="K406" s="77" t="s">
        <v>2220</v>
      </c>
      <c r="L406" s="77" t="s">
        <v>2278</v>
      </c>
    </row>
    <row r="407" spans="1:12">
      <c r="A407" s="76" t="s">
        <v>1126</v>
      </c>
      <c r="B407" s="76" t="s">
        <v>1122</v>
      </c>
      <c r="C407" s="76" t="s">
        <v>1125</v>
      </c>
      <c r="E407" s="77" t="s">
        <v>1508</v>
      </c>
      <c r="F407" s="77" t="s">
        <v>1993</v>
      </c>
      <c r="G407" s="77" t="s">
        <v>259</v>
      </c>
      <c r="H407" s="77" t="s">
        <v>2251</v>
      </c>
      <c r="I407" s="77" t="s">
        <v>1993</v>
      </c>
      <c r="J407" s="77" t="s">
        <v>1105</v>
      </c>
      <c r="K407" s="77" t="s">
        <v>2175</v>
      </c>
      <c r="L407" s="77" t="s">
        <v>2279</v>
      </c>
    </row>
    <row r="408" spans="1:12">
      <c r="A408" s="76" t="s">
        <v>1127</v>
      </c>
      <c r="B408" s="76" t="s">
        <v>2263</v>
      </c>
      <c r="C408" s="76" t="s">
        <v>2273</v>
      </c>
      <c r="E408" s="77" t="s">
        <v>1511</v>
      </c>
      <c r="F408" s="77" t="s">
        <v>356</v>
      </c>
      <c r="G408" s="77" t="s">
        <v>410</v>
      </c>
      <c r="H408" s="77" t="s">
        <v>1131</v>
      </c>
      <c r="I408" s="77" t="s">
        <v>356</v>
      </c>
      <c r="J408" s="77" t="s">
        <v>1106</v>
      </c>
      <c r="K408" s="77" t="s">
        <v>2178</v>
      </c>
      <c r="L408" s="77" t="s">
        <v>2280</v>
      </c>
    </row>
    <row r="409" spans="1:12">
      <c r="A409" s="76" t="s">
        <v>2222</v>
      </c>
      <c r="B409" s="76" t="s">
        <v>1123</v>
      </c>
      <c r="C409" s="76" t="s">
        <v>1559</v>
      </c>
      <c r="E409" s="77" t="s">
        <v>2015</v>
      </c>
      <c r="F409" s="77" t="s">
        <v>1978</v>
      </c>
      <c r="G409" s="77" t="s">
        <v>370</v>
      </c>
      <c r="H409" s="77" t="s">
        <v>2255</v>
      </c>
      <c r="I409" s="77" t="s">
        <v>1998</v>
      </c>
      <c r="J409" s="77" t="s">
        <v>1107</v>
      </c>
      <c r="K409" s="77" t="s">
        <v>1543</v>
      </c>
      <c r="L409" s="77" t="s">
        <v>453</v>
      </c>
    </row>
    <row r="410" spans="1:12">
      <c r="A410" s="76" t="s">
        <v>2224</v>
      </c>
      <c r="B410" s="76" t="s">
        <v>2265</v>
      </c>
      <c r="C410" s="76" t="s">
        <v>2217</v>
      </c>
      <c r="E410" s="77" t="s">
        <v>1988</v>
      </c>
      <c r="F410" s="77" t="s">
        <v>1503</v>
      </c>
      <c r="G410" s="77" t="s">
        <v>457</v>
      </c>
      <c r="H410" s="77" t="s">
        <v>1029</v>
      </c>
      <c r="I410" s="77" t="s">
        <v>1978</v>
      </c>
      <c r="J410" s="77" t="s">
        <v>35</v>
      </c>
      <c r="K410" s="77" t="s">
        <v>2281</v>
      </c>
      <c r="L410" s="77" t="s">
        <v>1572</v>
      </c>
    </row>
    <row r="411" spans="1:12">
      <c r="A411" s="76" t="s">
        <v>2282</v>
      </c>
      <c r="B411" s="76" t="s">
        <v>2196</v>
      </c>
      <c r="C411" s="76" t="s">
        <v>2257</v>
      </c>
      <c r="E411" s="77" t="s">
        <v>2018</v>
      </c>
      <c r="F411" s="77" t="s">
        <v>1099</v>
      </c>
      <c r="G411" s="77" t="s">
        <v>339</v>
      </c>
      <c r="H411" s="77" t="s">
        <v>1133</v>
      </c>
      <c r="I411" s="77" t="s">
        <v>1503</v>
      </c>
      <c r="J411" s="77" t="s">
        <v>259</v>
      </c>
      <c r="K411" s="77" t="s">
        <v>2183</v>
      </c>
      <c r="L411" s="77" t="s">
        <v>2283</v>
      </c>
    </row>
    <row r="412" spans="1:12">
      <c r="A412" s="76" t="s">
        <v>2228</v>
      </c>
      <c r="B412" s="76" t="s">
        <v>1556</v>
      </c>
      <c r="C412" s="76" t="s">
        <v>1126</v>
      </c>
      <c r="E412" s="77" t="s">
        <v>1990</v>
      </c>
      <c r="F412" s="77" t="s">
        <v>2250</v>
      </c>
      <c r="G412" s="77" t="s">
        <v>449</v>
      </c>
      <c r="H412" s="77" t="s">
        <v>2258</v>
      </c>
      <c r="I412" s="77" t="s">
        <v>1099</v>
      </c>
      <c r="J412" s="77" t="s">
        <v>410</v>
      </c>
      <c r="K412" s="77" t="s">
        <v>1545</v>
      </c>
      <c r="L412" s="77" t="s">
        <v>2284</v>
      </c>
    </row>
    <row r="413" spans="1:12">
      <c r="A413" s="76" t="s">
        <v>2267</v>
      </c>
      <c r="B413" s="76" t="s">
        <v>2209</v>
      </c>
      <c r="C413" s="76" t="s">
        <v>1127</v>
      </c>
      <c r="E413" s="77" t="s">
        <v>2266</v>
      </c>
      <c r="F413" s="77" t="s">
        <v>2245</v>
      </c>
      <c r="G413" s="77" t="s">
        <v>408</v>
      </c>
      <c r="H413" s="77" t="s">
        <v>2260</v>
      </c>
      <c r="I413" s="77" t="s">
        <v>2250</v>
      </c>
      <c r="J413" s="77" t="s">
        <v>370</v>
      </c>
      <c r="K413" s="77" t="s">
        <v>2186</v>
      </c>
      <c r="L413" s="77" t="s">
        <v>2285</v>
      </c>
    </row>
    <row r="414" spans="1:12">
      <c r="A414" s="76" t="s">
        <v>2231</v>
      </c>
      <c r="B414" s="76" t="s">
        <v>1124</v>
      </c>
      <c r="C414" s="76" t="s">
        <v>1128</v>
      </c>
      <c r="E414" s="77" t="s">
        <v>1101</v>
      </c>
      <c r="F414" s="77" t="s">
        <v>2247</v>
      </c>
      <c r="G414" s="77" t="s">
        <v>58</v>
      </c>
      <c r="H414" s="77" t="s">
        <v>2262</v>
      </c>
      <c r="I414" s="77" t="s">
        <v>2245</v>
      </c>
      <c r="J414" s="77" t="s">
        <v>457</v>
      </c>
      <c r="K414" s="77" t="s">
        <v>2189</v>
      </c>
      <c r="L414" s="77" t="s">
        <v>1578</v>
      </c>
    </row>
    <row r="415" spans="1:12">
      <c r="A415" s="76" t="s">
        <v>2269</v>
      </c>
      <c r="B415" s="76" t="s">
        <v>1125</v>
      </c>
      <c r="C415" s="76" t="s">
        <v>2222</v>
      </c>
      <c r="E415" s="77" t="s">
        <v>1999</v>
      </c>
      <c r="F415" s="77" t="s">
        <v>1981</v>
      </c>
      <c r="G415" s="77" t="s">
        <v>357</v>
      </c>
      <c r="H415" s="77" t="s">
        <v>1134</v>
      </c>
      <c r="I415" s="77" t="s">
        <v>2247</v>
      </c>
      <c r="J415" s="77" t="s">
        <v>339</v>
      </c>
      <c r="K415" s="77" t="s">
        <v>2192</v>
      </c>
      <c r="L415" s="77" t="s">
        <v>38</v>
      </c>
    </row>
    <row r="416" spans="1:12">
      <c r="A416" s="76" t="s">
        <v>2286</v>
      </c>
      <c r="B416" s="76" t="s">
        <v>1559</v>
      </c>
      <c r="C416" s="76" t="s">
        <v>2224</v>
      </c>
      <c r="E416" s="77" t="s">
        <v>2063</v>
      </c>
      <c r="F416" s="77" t="s">
        <v>1100</v>
      </c>
      <c r="G416" s="77" t="s">
        <v>443</v>
      </c>
      <c r="H416" s="77" t="s">
        <v>2264</v>
      </c>
      <c r="I416" s="77" t="s">
        <v>1981</v>
      </c>
      <c r="J416" s="77" t="s">
        <v>449</v>
      </c>
      <c r="K416" s="77" t="s">
        <v>2196</v>
      </c>
      <c r="L416" s="77" t="s">
        <v>2287</v>
      </c>
    </row>
    <row r="417" spans="1:12">
      <c r="A417" s="76" t="s">
        <v>2288</v>
      </c>
      <c r="B417" s="76" t="s">
        <v>2217</v>
      </c>
      <c r="C417" s="76" t="s">
        <v>2282</v>
      </c>
      <c r="E417" s="77" t="s">
        <v>1102</v>
      </c>
      <c r="F417" s="77" t="s">
        <v>1505</v>
      </c>
      <c r="G417" s="77" t="s">
        <v>2035</v>
      </c>
      <c r="H417" s="77" t="s">
        <v>1568</v>
      </c>
      <c r="I417" s="77" t="s">
        <v>1505</v>
      </c>
      <c r="J417" s="77" t="s">
        <v>408</v>
      </c>
      <c r="K417" s="77" t="s">
        <v>2198</v>
      </c>
      <c r="L417" s="77" t="s">
        <v>1583</v>
      </c>
    </row>
    <row r="418" spans="1:12">
      <c r="A418" s="76" t="s">
        <v>2237</v>
      </c>
      <c r="B418" s="76" t="s">
        <v>2257</v>
      </c>
      <c r="C418" s="76" t="s">
        <v>2228</v>
      </c>
      <c r="E418" s="77" t="s">
        <v>2004</v>
      </c>
      <c r="F418" s="77" t="s">
        <v>1508</v>
      </c>
      <c r="G418" s="77" t="s">
        <v>333</v>
      </c>
      <c r="H418" s="77" t="s">
        <v>1135</v>
      </c>
      <c r="I418" s="77" t="s">
        <v>1508</v>
      </c>
      <c r="J418" s="77" t="s">
        <v>58</v>
      </c>
      <c r="K418" s="77" t="s">
        <v>2203</v>
      </c>
      <c r="L418" s="77" t="s">
        <v>2289</v>
      </c>
    </row>
    <row r="419" spans="1:12">
      <c r="A419" s="76" t="s">
        <v>2290</v>
      </c>
      <c r="B419" s="76" t="s">
        <v>1126</v>
      </c>
      <c r="C419" s="76" t="s">
        <v>2267</v>
      </c>
      <c r="E419" s="77" t="s">
        <v>1103</v>
      </c>
      <c r="F419" s="77" t="s">
        <v>1511</v>
      </c>
      <c r="G419" s="77" t="s">
        <v>290</v>
      </c>
      <c r="H419" s="77" t="s">
        <v>2268</v>
      </c>
      <c r="I419" s="77" t="s">
        <v>1511</v>
      </c>
      <c r="J419" s="77" t="s">
        <v>357</v>
      </c>
      <c r="K419" s="77" t="s">
        <v>1556</v>
      </c>
      <c r="L419" s="77" t="s">
        <v>1137</v>
      </c>
    </row>
    <row r="420" spans="1:12">
      <c r="A420" s="76" t="s">
        <v>1129</v>
      </c>
      <c r="B420" s="76" t="s">
        <v>1127</v>
      </c>
      <c r="C420" s="76" t="s">
        <v>2231</v>
      </c>
      <c r="E420" s="77" t="s">
        <v>1104</v>
      </c>
      <c r="F420" s="77" t="s">
        <v>2015</v>
      </c>
      <c r="G420" s="77" t="s">
        <v>327</v>
      </c>
      <c r="H420" s="77" t="s">
        <v>2270</v>
      </c>
      <c r="I420" s="77" t="s">
        <v>2015</v>
      </c>
      <c r="J420" s="77" t="s">
        <v>443</v>
      </c>
      <c r="K420" s="77" t="s">
        <v>2209</v>
      </c>
      <c r="L420" s="77" t="s">
        <v>2291</v>
      </c>
    </row>
    <row r="421" spans="1:12">
      <c r="A421" s="76" t="s">
        <v>1130</v>
      </c>
      <c r="B421" s="76" t="s">
        <v>1128</v>
      </c>
      <c r="C421" s="76" t="s">
        <v>2269</v>
      </c>
      <c r="E421" s="77" t="s">
        <v>1105</v>
      </c>
      <c r="F421" s="77" t="s">
        <v>1988</v>
      </c>
      <c r="G421" s="77" t="s">
        <v>325</v>
      </c>
      <c r="H421" s="77" t="s">
        <v>2271</v>
      </c>
      <c r="I421" s="77" t="s">
        <v>1988</v>
      </c>
      <c r="J421" s="77" t="s">
        <v>2035</v>
      </c>
      <c r="K421" s="77" t="s">
        <v>1559</v>
      </c>
      <c r="L421" s="77" t="s">
        <v>2292</v>
      </c>
    </row>
    <row r="422" spans="1:12">
      <c r="A422" s="76" t="s">
        <v>2293</v>
      </c>
      <c r="B422" s="76" t="s">
        <v>2222</v>
      </c>
      <c r="C422" s="76" t="s">
        <v>2286</v>
      </c>
      <c r="E422" s="77" t="s">
        <v>1106</v>
      </c>
      <c r="F422" s="77" t="s">
        <v>2018</v>
      </c>
      <c r="G422" s="77" t="s">
        <v>41</v>
      </c>
      <c r="H422" s="77" t="s">
        <v>2294</v>
      </c>
      <c r="I422" s="77" t="s">
        <v>2261</v>
      </c>
      <c r="J422" s="77" t="s">
        <v>333</v>
      </c>
      <c r="K422" s="77" t="s">
        <v>2217</v>
      </c>
      <c r="L422" s="77" t="s">
        <v>2295</v>
      </c>
    </row>
    <row r="423" spans="1:12">
      <c r="A423" s="76" t="s">
        <v>2251</v>
      </c>
      <c r="B423" s="76" t="s">
        <v>2224</v>
      </c>
      <c r="C423" s="76" t="s">
        <v>2288</v>
      </c>
      <c r="E423" s="77" t="s">
        <v>1107</v>
      </c>
      <c r="F423" s="77" t="s">
        <v>1990</v>
      </c>
      <c r="G423" s="77" t="s">
        <v>296</v>
      </c>
      <c r="H423" s="77" t="s">
        <v>2272</v>
      </c>
      <c r="I423" s="77" t="s">
        <v>2018</v>
      </c>
      <c r="J423" s="77" t="s">
        <v>290</v>
      </c>
      <c r="K423" s="77" t="s">
        <v>2257</v>
      </c>
      <c r="L423" s="77" t="s">
        <v>2296</v>
      </c>
    </row>
    <row r="424" spans="1:12">
      <c r="A424" s="76" t="s">
        <v>1131</v>
      </c>
      <c r="B424" s="76" t="s">
        <v>2282</v>
      </c>
      <c r="C424" s="76" t="s">
        <v>2237</v>
      </c>
      <c r="E424" s="77" t="s">
        <v>35</v>
      </c>
      <c r="F424" s="77" t="s">
        <v>2266</v>
      </c>
      <c r="G424" s="77" t="s">
        <v>452</v>
      </c>
      <c r="H424" s="77" t="s">
        <v>2297</v>
      </c>
      <c r="I424" s="77" t="s">
        <v>1990</v>
      </c>
      <c r="J424" s="77" t="s">
        <v>327</v>
      </c>
      <c r="K424" s="77" t="s">
        <v>1127</v>
      </c>
      <c r="L424" s="77" t="s">
        <v>2298</v>
      </c>
    </row>
    <row r="425" spans="1:12">
      <c r="A425" s="76" t="s">
        <v>2299</v>
      </c>
      <c r="B425" s="76" t="s">
        <v>2228</v>
      </c>
      <c r="C425" s="76" t="s">
        <v>2290</v>
      </c>
      <c r="E425" s="77" t="s">
        <v>259</v>
      </c>
      <c r="F425" s="77" t="s">
        <v>1101</v>
      </c>
      <c r="G425" s="77" t="s">
        <v>2300</v>
      </c>
      <c r="H425" s="77" t="s">
        <v>2275</v>
      </c>
      <c r="I425" s="77" t="s">
        <v>2266</v>
      </c>
      <c r="J425" s="77" t="s">
        <v>325</v>
      </c>
      <c r="K425" s="77" t="s">
        <v>2222</v>
      </c>
      <c r="L425" s="77" t="s">
        <v>2301</v>
      </c>
    </row>
    <row r="426" spans="1:12">
      <c r="A426" s="76" t="s">
        <v>2302</v>
      </c>
      <c r="B426" s="76" t="s">
        <v>2267</v>
      </c>
      <c r="C426" s="76" t="s">
        <v>1129</v>
      </c>
      <c r="E426" s="77" t="s">
        <v>410</v>
      </c>
      <c r="F426" s="77" t="s">
        <v>2025</v>
      </c>
      <c r="G426" s="77" t="s">
        <v>2043</v>
      </c>
      <c r="H426" s="77" t="s">
        <v>2303</v>
      </c>
      <c r="I426" s="77" t="s">
        <v>1101</v>
      </c>
      <c r="J426" s="77" t="s">
        <v>41</v>
      </c>
      <c r="K426" s="77" t="s">
        <v>2224</v>
      </c>
      <c r="L426" s="77" t="s">
        <v>407</v>
      </c>
    </row>
    <row r="427" spans="1:12">
      <c r="A427" s="76" t="s">
        <v>1029</v>
      </c>
      <c r="B427" s="76" t="s">
        <v>2231</v>
      </c>
      <c r="C427" s="76" t="s">
        <v>1130</v>
      </c>
      <c r="E427" s="77" t="s">
        <v>370</v>
      </c>
      <c r="F427" s="77" t="s">
        <v>1999</v>
      </c>
      <c r="G427" s="77" t="s">
        <v>2304</v>
      </c>
      <c r="H427" s="77" t="s">
        <v>2277</v>
      </c>
      <c r="I427" s="77" t="s">
        <v>2025</v>
      </c>
      <c r="J427" s="77" t="s">
        <v>296</v>
      </c>
      <c r="K427" s="77" t="s">
        <v>2226</v>
      </c>
      <c r="L427" s="77" t="s">
        <v>2305</v>
      </c>
    </row>
    <row r="428" spans="1:12">
      <c r="A428" s="76" t="s">
        <v>2306</v>
      </c>
      <c r="B428" s="76" t="s">
        <v>2269</v>
      </c>
      <c r="C428" s="76" t="s">
        <v>2293</v>
      </c>
      <c r="E428" s="77" t="s">
        <v>457</v>
      </c>
      <c r="F428" s="77" t="s">
        <v>2063</v>
      </c>
      <c r="G428" s="77" t="s">
        <v>2045</v>
      </c>
      <c r="H428" s="77" t="s">
        <v>2278</v>
      </c>
      <c r="I428" s="77" t="s">
        <v>1999</v>
      </c>
      <c r="J428" s="77" t="s">
        <v>452</v>
      </c>
      <c r="K428" s="77" t="s">
        <v>2228</v>
      </c>
      <c r="L428" s="77" t="s">
        <v>280</v>
      </c>
    </row>
    <row r="429" spans="1:12">
      <c r="A429" s="76" t="s">
        <v>1132</v>
      </c>
      <c r="B429" s="76" t="s">
        <v>2286</v>
      </c>
      <c r="C429" s="76" t="s">
        <v>2251</v>
      </c>
      <c r="E429" s="77" t="s">
        <v>339</v>
      </c>
      <c r="F429" s="77" t="s">
        <v>2028</v>
      </c>
      <c r="G429" s="77" t="s">
        <v>1522</v>
      </c>
      <c r="H429" s="77" t="s">
        <v>2279</v>
      </c>
      <c r="I429" s="77" t="s">
        <v>2063</v>
      </c>
      <c r="J429" s="77" t="s">
        <v>2075</v>
      </c>
      <c r="K429" s="77" t="s">
        <v>2267</v>
      </c>
      <c r="L429" s="77" t="s">
        <v>2307</v>
      </c>
    </row>
    <row r="430" spans="1:12">
      <c r="A430" s="76" t="s">
        <v>1133</v>
      </c>
      <c r="B430" s="76" t="s">
        <v>2288</v>
      </c>
      <c r="C430" s="76" t="s">
        <v>1131</v>
      </c>
      <c r="E430" s="77" t="s">
        <v>449</v>
      </c>
      <c r="F430" s="77" t="s">
        <v>1102</v>
      </c>
      <c r="G430" s="77" t="s">
        <v>2048</v>
      </c>
      <c r="H430" s="77" t="s">
        <v>2280</v>
      </c>
      <c r="I430" s="77" t="s">
        <v>2028</v>
      </c>
      <c r="J430" s="77" t="s">
        <v>2043</v>
      </c>
      <c r="K430" s="77" t="s">
        <v>2231</v>
      </c>
      <c r="L430" s="77" t="s">
        <v>2308</v>
      </c>
    </row>
    <row r="431" spans="1:12">
      <c r="A431" s="76" t="s">
        <v>2260</v>
      </c>
      <c r="B431" s="76" t="s">
        <v>2237</v>
      </c>
      <c r="C431" s="76" t="s">
        <v>2299</v>
      </c>
      <c r="E431" s="77" t="s">
        <v>408</v>
      </c>
      <c r="F431" s="77" t="s">
        <v>2004</v>
      </c>
      <c r="G431" s="77" t="s">
        <v>2052</v>
      </c>
      <c r="H431" s="77" t="s">
        <v>2309</v>
      </c>
      <c r="I431" s="77" t="s">
        <v>1102</v>
      </c>
      <c r="J431" s="77" t="s">
        <v>2304</v>
      </c>
      <c r="K431" s="77" t="s">
        <v>2269</v>
      </c>
      <c r="L431" s="77" t="s">
        <v>2310</v>
      </c>
    </row>
    <row r="432" spans="1:12">
      <c r="A432" s="76" t="s">
        <v>1134</v>
      </c>
      <c r="B432" s="76" t="s">
        <v>2290</v>
      </c>
      <c r="C432" s="76" t="s">
        <v>2302</v>
      </c>
      <c r="E432" s="77" t="s">
        <v>58</v>
      </c>
      <c r="F432" s="77" t="s">
        <v>1103</v>
      </c>
      <c r="G432" s="77" t="s">
        <v>1523</v>
      </c>
      <c r="H432" s="77" t="s">
        <v>453</v>
      </c>
      <c r="I432" s="77" t="s">
        <v>2004</v>
      </c>
      <c r="J432" s="77" t="s">
        <v>2045</v>
      </c>
      <c r="K432" s="77" t="s">
        <v>1561</v>
      </c>
      <c r="L432" s="77" t="s">
        <v>2311</v>
      </c>
    </row>
    <row r="433" spans="1:12">
      <c r="A433" s="76" t="s">
        <v>2312</v>
      </c>
      <c r="B433" s="76" t="s">
        <v>1129</v>
      </c>
      <c r="C433" s="76" t="s">
        <v>1029</v>
      </c>
      <c r="E433" s="77" t="s">
        <v>357</v>
      </c>
      <c r="F433" s="77" t="s">
        <v>1104</v>
      </c>
      <c r="G433" s="77" t="s">
        <v>2139</v>
      </c>
      <c r="H433" s="77" t="s">
        <v>2313</v>
      </c>
      <c r="I433" s="77" t="s">
        <v>1103</v>
      </c>
      <c r="J433" s="77" t="s">
        <v>1522</v>
      </c>
      <c r="K433" s="77" t="s">
        <v>2235</v>
      </c>
      <c r="L433" s="77" t="s">
        <v>1594</v>
      </c>
    </row>
    <row r="434" spans="1:12">
      <c r="A434" s="76" t="s">
        <v>2314</v>
      </c>
      <c r="B434" s="76" t="s">
        <v>1130</v>
      </c>
      <c r="C434" s="76" t="s">
        <v>2306</v>
      </c>
      <c r="E434" s="77" t="s">
        <v>443</v>
      </c>
      <c r="F434" s="77" t="s">
        <v>1105</v>
      </c>
      <c r="G434" s="77" t="s">
        <v>2056</v>
      </c>
      <c r="H434" s="77" t="s">
        <v>1572</v>
      </c>
      <c r="I434" s="77" t="s">
        <v>1104</v>
      </c>
      <c r="J434" s="77" t="s">
        <v>2048</v>
      </c>
      <c r="K434" s="77" t="s">
        <v>2288</v>
      </c>
      <c r="L434" s="77" t="s">
        <v>1140</v>
      </c>
    </row>
    <row r="435" spans="1:12">
      <c r="A435" s="76" t="s">
        <v>1568</v>
      </c>
      <c r="B435" s="76" t="s">
        <v>2293</v>
      </c>
      <c r="C435" s="76" t="s">
        <v>1132</v>
      </c>
      <c r="E435" s="77" t="s">
        <v>2035</v>
      </c>
      <c r="F435" s="77" t="s">
        <v>1106</v>
      </c>
      <c r="G435" s="77" t="s">
        <v>2315</v>
      </c>
      <c r="H435" s="77" t="s">
        <v>2283</v>
      </c>
      <c r="I435" s="77" t="s">
        <v>1105</v>
      </c>
      <c r="J435" s="77" t="s">
        <v>2052</v>
      </c>
      <c r="K435" s="77" t="s">
        <v>2237</v>
      </c>
      <c r="L435" s="77" t="s">
        <v>1142</v>
      </c>
    </row>
    <row r="436" spans="1:12">
      <c r="A436" s="76" t="s">
        <v>1135</v>
      </c>
      <c r="B436" s="76" t="s">
        <v>2251</v>
      </c>
      <c r="C436" s="76" t="s">
        <v>1133</v>
      </c>
      <c r="E436" s="77" t="s">
        <v>333</v>
      </c>
      <c r="F436" s="77" t="s">
        <v>1107</v>
      </c>
      <c r="G436" s="77" t="s">
        <v>2316</v>
      </c>
      <c r="H436" s="77" t="s">
        <v>2284</v>
      </c>
      <c r="I436" s="77" t="s">
        <v>1106</v>
      </c>
      <c r="J436" s="77" t="s">
        <v>1523</v>
      </c>
      <c r="K436" s="77" t="s">
        <v>2241</v>
      </c>
      <c r="L436" s="77" t="s">
        <v>2317</v>
      </c>
    </row>
    <row r="437" spans="1:12">
      <c r="A437" s="76" t="s">
        <v>2268</v>
      </c>
      <c r="B437" s="76" t="s">
        <v>1131</v>
      </c>
      <c r="C437" s="76" t="s">
        <v>2260</v>
      </c>
      <c r="E437" s="77" t="s">
        <v>290</v>
      </c>
      <c r="F437" s="77" t="s">
        <v>35</v>
      </c>
      <c r="G437" s="77" t="s">
        <v>2094</v>
      </c>
      <c r="H437" s="77" t="s">
        <v>2285</v>
      </c>
      <c r="I437" s="77" t="s">
        <v>1107</v>
      </c>
      <c r="J437" s="77" t="s">
        <v>2139</v>
      </c>
      <c r="K437" s="77" t="s">
        <v>2244</v>
      </c>
      <c r="L437" s="77" t="s">
        <v>2318</v>
      </c>
    </row>
    <row r="438" spans="1:12">
      <c r="A438" s="76" t="s">
        <v>2270</v>
      </c>
      <c r="B438" s="76" t="s">
        <v>2299</v>
      </c>
      <c r="C438" s="76" t="s">
        <v>1134</v>
      </c>
      <c r="E438" s="77" t="s">
        <v>327</v>
      </c>
      <c r="F438" s="77" t="s">
        <v>259</v>
      </c>
      <c r="G438" s="77" t="s">
        <v>2058</v>
      </c>
      <c r="H438" s="77" t="s">
        <v>1576</v>
      </c>
      <c r="I438" s="77" t="s">
        <v>35</v>
      </c>
      <c r="J438" s="77" t="s">
        <v>2056</v>
      </c>
      <c r="K438" s="77" t="s">
        <v>2248</v>
      </c>
      <c r="L438" s="77" t="s">
        <v>2319</v>
      </c>
    </row>
    <row r="439" spans="1:12">
      <c r="A439" s="76" t="s">
        <v>2271</v>
      </c>
      <c r="B439" s="76" t="s">
        <v>2302</v>
      </c>
      <c r="C439" s="76" t="s">
        <v>2312</v>
      </c>
      <c r="E439" s="77" t="s">
        <v>325</v>
      </c>
      <c r="F439" s="77" t="s">
        <v>410</v>
      </c>
      <c r="G439" s="77" t="s">
        <v>2060</v>
      </c>
      <c r="H439" s="77" t="s">
        <v>1578</v>
      </c>
      <c r="I439" s="77" t="s">
        <v>259</v>
      </c>
      <c r="J439" s="77" t="s">
        <v>2315</v>
      </c>
      <c r="K439" s="77" t="s">
        <v>1130</v>
      </c>
      <c r="L439" s="77" t="s">
        <v>1143</v>
      </c>
    </row>
    <row r="440" spans="1:12">
      <c r="A440" s="76" t="s">
        <v>2294</v>
      </c>
      <c r="B440" s="76" t="s">
        <v>1029</v>
      </c>
      <c r="C440" s="76" t="s">
        <v>1568</v>
      </c>
      <c r="E440" s="77" t="s">
        <v>41</v>
      </c>
      <c r="F440" s="77" t="s">
        <v>370</v>
      </c>
      <c r="G440" s="77" t="s">
        <v>1108</v>
      </c>
      <c r="H440" s="77" t="s">
        <v>38</v>
      </c>
      <c r="I440" s="77" t="s">
        <v>410</v>
      </c>
      <c r="J440" s="77" t="s">
        <v>2316</v>
      </c>
      <c r="K440" s="77" t="s">
        <v>2251</v>
      </c>
      <c r="L440" s="77" t="s">
        <v>1144</v>
      </c>
    </row>
    <row r="441" spans="1:12">
      <c r="A441" s="76" t="s">
        <v>2297</v>
      </c>
      <c r="B441" s="76" t="s">
        <v>2306</v>
      </c>
      <c r="C441" s="76" t="s">
        <v>1135</v>
      </c>
      <c r="E441" s="77" t="s">
        <v>296</v>
      </c>
      <c r="F441" s="77" t="s">
        <v>457</v>
      </c>
      <c r="G441" s="77" t="s">
        <v>2064</v>
      </c>
      <c r="H441" s="77" t="s">
        <v>1583</v>
      </c>
      <c r="I441" s="77" t="s">
        <v>370</v>
      </c>
      <c r="J441" s="77" t="s">
        <v>2094</v>
      </c>
      <c r="K441" s="77" t="s">
        <v>1131</v>
      </c>
      <c r="L441" s="77" t="s">
        <v>2320</v>
      </c>
    </row>
    <row r="442" spans="1:12">
      <c r="A442" s="76" t="s">
        <v>2321</v>
      </c>
      <c r="B442" s="76" t="s">
        <v>1132</v>
      </c>
      <c r="C442" s="76" t="s">
        <v>2268</v>
      </c>
      <c r="E442" s="77" t="s">
        <v>452</v>
      </c>
      <c r="F442" s="77" t="s">
        <v>339</v>
      </c>
      <c r="G442" s="77" t="s">
        <v>2150</v>
      </c>
      <c r="H442" s="77" t="s">
        <v>2289</v>
      </c>
      <c r="I442" s="77" t="s">
        <v>457</v>
      </c>
      <c r="J442" s="77" t="s">
        <v>2058</v>
      </c>
      <c r="K442" s="77" t="s">
        <v>2322</v>
      </c>
      <c r="L442" s="77" t="s">
        <v>1030</v>
      </c>
    </row>
    <row r="443" spans="1:12">
      <c r="A443" s="76" t="s">
        <v>2277</v>
      </c>
      <c r="B443" s="76" t="s">
        <v>1133</v>
      </c>
      <c r="C443" s="76" t="s">
        <v>2270</v>
      </c>
      <c r="E443" s="77" t="s">
        <v>2075</v>
      </c>
      <c r="F443" s="77" t="s">
        <v>449</v>
      </c>
      <c r="G443" s="77" t="s">
        <v>1525</v>
      </c>
      <c r="H443" s="77" t="s">
        <v>1137</v>
      </c>
      <c r="I443" s="77" t="s">
        <v>339</v>
      </c>
      <c r="J443" s="77" t="s">
        <v>2060</v>
      </c>
      <c r="K443" s="77" t="s">
        <v>2255</v>
      </c>
      <c r="L443" s="77" t="s">
        <v>1599</v>
      </c>
    </row>
    <row r="444" spans="1:12">
      <c r="A444" s="76" t="s">
        <v>2278</v>
      </c>
      <c r="B444" s="76" t="s">
        <v>2260</v>
      </c>
      <c r="C444" s="76" t="s">
        <v>2271</v>
      </c>
      <c r="E444" s="77" t="s">
        <v>2043</v>
      </c>
      <c r="F444" s="77" t="s">
        <v>408</v>
      </c>
      <c r="G444" s="77" t="s">
        <v>2067</v>
      </c>
      <c r="H444" s="77" t="s">
        <v>2323</v>
      </c>
      <c r="I444" s="77" t="s">
        <v>449</v>
      </c>
      <c r="J444" s="77" t="s">
        <v>1108</v>
      </c>
      <c r="K444" s="77" t="s">
        <v>2256</v>
      </c>
      <c r="L444" s="77" t="s">
        <v>2324</v>
      </c>
    </row>
    <row r="445" spans="1:12">
      <c r="A445" s="76" t="s">
        <v>2280</v>
      </c>
      <c r="B445" s="76" t="s">
        <v>1134</v>
      </c>
      <c r="C445" s="76" t="s">
        <v>2294</v>
      </c>
      <c r="E445" s="77" t="s">
        <v>2045</v>
      </c>
      <c r="F445" s="77" t="s">
        <v>58</v>
      </c>
      <c r="G445" s="77" t="s">
        <v>2092</v>
      </c>
      <c r="H445" s="77" t="s">
        <v>2291</v>
      </c>
      <c r="I445" s="77" t="s">
        <v>408</v>
      </c>
      <c r="J445" s="77" t="s">
        <v>2064</v>
      </c>
      <c r="K445" s="77" t="s">
        <v>1029</v>
      </c>
      <c r="L445" s="77" t="s">
        <v>1145</v>
      </c>
    </row>
    <row r="446" spans="1:12">
      <c r="A446" s="76" t="s">
        <v>2325</v>
      </c>
      <c r="B446" s="76" t="s">
        <v>2312</v>
      </c>
      <c r="C446" s="76" t="s">
        <v>2321</v>
      </c>
      <c r="E446" s="77" t="s">
        <v>1522</v>
      </c>
      <c r="F446" s="77" t="s">
        <v>357</v>
      </c>
      <c r="G446" s="77" t="s">
        <v>2157</v>
      </c>
      <c r="H446" s="77" t="s">
        <v>2292</v>
      </c>
      <c r="I446" s="77" t="s">
        <v>58</v>
      </c>
      <c r="J446" s="77" t="s">
        <v>2150</v>
      </c>
      <c r="K446" s="77" t="s">
        <v>1133</v>
      </c>
      <c r="L446" s="77" t="s">
        <v>2326</v>
      </c>
    </row>
    <row r="447" spans="1:12">
      <c r="A447" s="76" t="s">
        <v>1572</v>
      </c>
      <c r="B447" s="76" t="s">
        <v>2314</v>
      </c>
      <c r="C447" s="76" t="s">
        <v>2278</v>
      </c>
      <c r="E447" s="77" t="s">
        <v>2048</v>
      </c>
      <c r="F447" s="77" t="s">
        <v>443</v>
      </c>
      <c r="G447" s="77" t="s">
        <v>2114</v>
      </c>
      <c r="H447" s="77" t="s">
        <v>1586</v>
      </c>
      <c r="I447" s="77" t="s">
        <v>357</v>
      </c>
      <c r="J447" s="77" t="s">
        <v>1525</v>
      </c>
      <c r="K447" s="77" t="s">
        <v>2327</v>
      </c>
      <c r="L447" s="77" t="s">
        <v>2328</v>
      </c>
    </row>
    <row r="448" spans="1:12">
      <c r="A448" s="76" t="s">
        <v>2283</v>
      </c>
      <c r="B448" s="76" t="s">
        <v>1568</v>
      </c>
      <c r="C448" s="76" t="s">
        <v>2280</v>
      </c>
      <c r="E448" s="77" t="s">
        <v>1523</v>
      </c>
      <c r="F448" s="77" t="s">
        <v>2035</v>
      </c>
      <c r="G448" s="77" t="s">
        <v>2069</v>
      </c>
      <c r="H448" s="77" t="s">
        <v>2329</v>
      </c>
      <c r="I448" s="77" t="s">
        <v>443</v>
      </c>
      <c r="J448" s="77" t="s">
        <v>2067</v>
      </c>
      <c r="K448" s="77" t="s">
        <v>2258</v>
      </c>
      <c r="L448" s="77" t="s">
        <v>1604</v>
      </c>
    </row>
    <row r="449" spans="1:12">
      <c r="A449" s="76" t="s">
        <v>1575</v>
      </c>
      <c r="B449" s="76" t="s">
        <v>1135</v>
      </c>
      <c r="C449" s="76" t="s">
        <v>2325</v>
      </c>
      <c r="E449" s="77" t="s">
        <v>2139</v>
      </c>
      <c r="F449" s="77" t="s">
        <v>333</v>
      </c>
      <c r="G449" s="77" t="s">
        <v>2119</v>
      </c>
      <c r="H449" s="77" t="s">
        <v>2295</v>
      </c>
      <c r="I449" s="77" t="s">
        <v>2035</v>
      </c>
      <c r="J449" s="77" t="s">
        <v>2092</v>
      </c>
      <c r="K449" s="77" t="s">
        <v>2330</v>
      </c>
      <c r="L449" s="77" t="s">
        <v>1606</v>
      </c>
    </row>
    <row r="450" spans="1:12">
      <c r="A450" s="76" t="s">
        <v>1576</v>
      </c>
      <c r="B450" s="76" t="s">
        <v>2268</v>
      </c>
      <c r="C450" s="76" t="s">
        <v>1572</v>
      </c>
      <c r="E450" s="77" t="s">
        <v>2056</v>
      </c>
      <c r="F450" s="77" t="s">
        <v>290</v>
      </c>
      <c r="G450" s="77" t="s">
        <v>2071</v>
      </c>
      <c r="H450" s="77" t="s">
        <v>2298</v>
      </c>
      <c r="I450" s="77" t="s">
        <v>333</v>
      </c>
      <c r="J450" s="77" t="s">
        <v>2157</v>
      </c>
      <c r="K450" s="77" t="s">
        <v>2260</v>
      </c>
      <c r="L450" s="77" t="s">
        <v>2331</v>
      </c>
    </row>
    <row r="451" spans="1:12">
      <c r="A451" s="76" t="s">
        <v>1578</v>
      </c>
      <c r="B451" s="76" t="s">
        <v>2270</v>
      </c>
      <c r="C451" s="76" t="s">
        <v>2283</v>
      </c>
      <c r="E451" s="77" t="s">
        <v>2315</v>
      </c>
      <c r="F451" s="77" t="s">
        <v>327</v>
      </c>
      <c r="G451" s="77" t="s">
        <v>1109</v>
      </c>
      <c r="H451" s="77" t="s">
        <v>2301</v>
      </c>
      <c r="I451" s="77" t="s">
        <v>290</v>
      </c>
      <c r="J451" s="77" t="s">
        <v>2114</v>
      </c>
      <c r="K451" s="77" t="s">
        <v>2262</v>
      </c>
      <c r="L451" s="77" t="s">
        <v>2332</v>
      </c>
    </row>
    <row r="452" spans="1:12">
      <c r="A452" s="76" t="s">
        <v>2333</v>
      </c>
      <c r="B452" s="76" t="s">
        <v>2271</v>
      </c>
      <c r="C452" s="76" t="s">
        <v>1575</v>
      </c>
      <c r="E452" s="77" t="s">
        <v>2316</v>
      </c>
      <c r="F452" s="77" t="s">
        <v>325</v>
      </c>
      <c r="G452" s="77" t="s">
        <v>2101</v>
      </c>
      <c r="H452" s="77" t="s">
        <v>407</v>
      </c>
      <c r="I452" s="77" t="s">
        <v>327</v>
      </c>
      <c r="J452" s="77" t="s">
        <v>2069</v>
      </c>
      <c r="K452" s="77" t="s">
        <v>2264</v>
      </c>
      <c r="L452" s="77" t="s">
        <v>2334</v>
      </c>
    </row>
    <row r="453" spans="1:12">
      <c r="A453" s="76" t="s">
        <v>374</v>
      </c>
      <c r="B453" s="76" t="s">
        <v>2294</v>
      </c>
      <c r="C453" s="76" t="s">
        <v>1576</v>
      </c>
      <c r="E453" s="77" t="s">
        <v>2094</v>
      </c>
      <c r="F453" s="77" t="s">
        <v>41</v>
      </c>
      <c r="G453" s="77" t="s">
        <v>2168</v>
      </c>
      <c r="H453" s="77" t="s">
        <v>2305</v>
      </c>
      <c r="I453" s="77" t="s">
        <v>325</v>
      </c>
      <c r="J453" s="77" t="s">
        <v>2119</v>
      </c>
      <c r="K453" s="77" t="s">
        <v>1568</v>
      </c>
      <c r="L453" s="77" t="s">
        <v>2335</v>
      </c>
    </row>
    <row r="454" spans="1:12">
      <c r="A454" s="76" t="s">
        <v>1136</v>
      </c>
      <c r="B454" s="76" t="s">
        <v>2321</v>
      </c>
      <c r="C454" s="76" t="s">
        <v>1578</v>
      </c>
      <c r="E454" s="77" t="s">
        <v>2058</v>
      </c>
      <c r="F454" s="77" t="s">
        <v>296</v>
      </c>
      <c r="G454" s="77" t="s">
        <v>2074</v>
      </c>
      <c r="H454" s="77" t="s">
        <v>280</v>
      </c>
      <c r="I454" s="77" t="s">
        <v>41</v>
      </c>
      <c r="J454" s="77" t="s">
        <v>2071</v>
      </c>
      <c r="K454" s="77" t="s">
        <v>1135</v>
      </c>
      <c r="L454" s="77" t="s">
        <v>2336</v>
      </c>
    </row>
    <row r="455" spans="1:12">
      <c r="A455" s="76" t="s">
        <v>376</v>
      </c>
      <c r="B455" s="76" t="s">
        <v>2277</v>
      </c>
      <c r="C455" s="76" t="s">
        <v>2333</v>
      </c>
      <c r="E455" s="77" t="s">
        <v>2060</v>
      </c>
      <c r="F455" s="77" t="s">
        <v>452</v>
      </c>
      <c r="G455" s="77" t="s">
        <v>1111</v>
      </c>
      <c r="H455" s="77" t="s">
        <v>2307</v>
      </c>
      <c r="I455" s="77" t="s">
        <v>296</v>
      </c>
      <c r="J455" s="77" t="s">
        <v>1109</v>
      </c>
      <c r="K455" s="77" t="s">
        <v>2268</v>
      </c>
      <c r="L455" s="77" t="s">
        <v>2337</v>
      </c>
    </row>
    <row r="456" spans="1:12">
      <c r="A456" s="76" t="s">
        <v>1583</v>
      </c>
      <c r="B456" s="76" t="s">
        <v>2280</v>
      </c>
      <c r="C456" s="76" t="s">
        <v>374</v>
      </c>
      <c r="E456" s="77" t="s">
        <v>1108</v>
      </c>
      <c r="F456" s="77" t="s">
        <v>2075</v>
      </c>
      <c r="G456" s="77" t="s">
        <v>2077</v>
      </c>
      <c r="H456" s="77" t="s">
        <v>2308</v>
      </c>
      <c r="I456" s="77" t="s">
        <v>452</v>
      </c>
      <c r="J456" s="77" t="s">
        <v>2101</v>
      </c>
      <c r="K456" s="77" t="s">
        <v>2270</v>
      </c>
      <c r="L456" s="77" t="s">
        <v>2338</v>
      </c>
    </row>
    <row r="457" spans="1:12">
      <c r="A457" s="76" t="s">
        <v>2289</v>
      </c>
      <c r="B457" s="76" t="s">
        <v>2325</v>
      </c>
      <c r="C457" s="76" t="s">
        <v>1136</v>
      </c>
      <c r="E457" s="77" t="s">
        <v>2064</v>
      </c>
      <c r="F457" s="77" t="s">
        <v>2043</v>
      </c>
      <c r="G457" s="77" t="s">
        <v>2339</v>
      </c>
      <c r="H457" s="77" t="s">
        <v>2310</v>
      </c>
      <c r="I457" s="77" t="s">
        <v>2300</v>
      </c>
      <c r="J457" s="77" t="s">
        <v>2168</v>
      </c>
      <c r="K457" s="77" t="s">
        <v>2271</v>
      </c>
      <c r="L457" s="77" t="s">
        <v>2340</v>
      </c>
    </row>
    <row r="458" spans="1:12">
      <c r="A458" s="76" t="s">
        <v>1137</v>
      </c>
      <c r="B458" s="76" t="s">
        <v>1572</v>
      </c>
      <c r="C458" s="76" t="s">
        <v>376</v>
      </c>
      <c r="E458" s="77" t="s">
        <v>2150</v>
      </c>
      <c r="F458" s="77" t="s">
        <v>2045</v>
      </c>
      <c r="G458" s="77" t="s">
        <v>2130</v>
      </c>
      <c r="H458" s="77" t="s">
        <v>2311</v>
      </c>
      <c r="I458" s="77" t="s">
        <v>2075</v>
      </c>
      <c r="J458" s="77" t="s">
        <v>2074</v>
      </c>
      <c r="K458" s="77" t="s">
        <v>2272</v>
      </c>
      <c r="L458" s="77" t="s">
        <v>2341</v>
      </c>
    </row>
    <row r="459" spans="1:12">
      <c r="A459" s="76" t="s">
        <v>2342</v>
      </c>
      <c r="B459" s="76" t="s">
        <v>2283</v>
      </c>
      <c r="C459" s="76" t="s">
        <v>1583</v>
      </c>
      <c r="E459" s="77" t="s">
        <v>1525</v>
      </c>
      <c r="F459" s="77" t="s">
        <v>1522</v>
      </c>
      <c r="G459" s="77" t="s">
        <v>2079</v>
      </c>
      <c r="H459" s="77" t="s">
        <v>2343</v>
      </c>
      <c r="I459" s="77" t="s">
        <v>2043</v>
      </c>
      <c r="J459" s="77" t="s">
        <v>2344</v>
      </c>
      <c r="K459" s="77" t="s">
        <v>2297</v>
      </c>
      <c r="L459" s="77" t="s">
        <v>2345</v>
      </c>
    </row>
    <row r="460" spans="1:12">
      <c r="A460" s="76" t="s">
        <v>2291</v>
      </c>
      <c r="B460" s="76" t="s">
        <v>1575</v>
      </c>
      <c r="C460" s="76" t="s">
        <v>2289</v>
      </c>
      <c r="E460" s="77" t="s">
        <v>2067</v>
      </c>
      <c r="F460" s="77" t="s">
        <v>2048</v>
      </c>
      <c r="G460" s="77" t="s">
        <v>2081</v>
      </c>
      <c r="H460" s="77" t="s">
        <v>2346</v>
      </c>
      <c r="I460" s="77" t="s">
        <v>2045</v>
      </c>
      <c r="J460" s="77" t="s">
        <v>2347</v>
      </c>
      <c r="K460" s="77" t="s">
        <v>2277</v>
      </c>
      <c r="L460" s="77" t="s">
        <v>2348</v>
      </c>
    </row>
    <row r="461" spans="1:12">
      <c r="A461" s="76" t="s">
        <v>2292</v>
      </c>
      <c r="B461" s="76" t="s">
        <v>1576</v>
      </c>
      <c r="C461" s="76" t="s">
        <v>1137</v>
      </c>
      <c r="E461" s="77" t="s">
        <v>2092</v>
      </c>
      <c r="F461" s="77" t="s">
        <v>2052</v>
      </c>
      <c r="G461" s="77" t="s">
        <v>2129</v>
      </c>
      <c r="H461" s="77" t="s">
        <v>1594</v>
      </c>
      <c r="I461" s="77" t="s">
        <v>1522</v>
      </c>
      <c r="J461" s="77" t="s">
        <v>1111</v>
      </c>
      <c r="K461" s="77" t="s">
        <v>2278</v>
      </c>
      <c r="L461" s="77" t="s">
        <v>2349</v>
      </c>
    </row>
    <row r="462" spans="1:12">
      <c r="A462" s="76" t="s">
        <v>2329</v>
      </c>
      <c r="B462" s="76" t="s">
        <v>1578</v>
      </c>
      <c r="C462" s="76" t="s">
        <v>2342</v>
      </c>
      <c r="E462" s="77" t="s">
        <v>2157</v>
      </c>
      <c r="F462" s="77" t="s">
        <v>1523</v>
      </c>
      <c r="G462" s="77" t="s">
        <v>2084</v>
      </c>
      <c r="H462" s="77" t="s">
        <v>1140</v>
      </c>
      <c r="I462" s="77" t="s">
        <v>2048</v>
      </c>
      <c r="J462" s="77" t="s">
        <v>2077</v>
      </c>
      <c r="K462" s="77" t="s">
        <v>2279</v>
      </c>
      <c r="L462" s="77" t="s">
        <v>2350</v>
      </c>
    </row>
    <row r="463" spans="1:12">
      <c r="A463" s="76" t="s">
        <v>2295</v>
      </c>
      <c r="B463" s="76" t="s">
        <v>2333</v>
      </c>
      <c r="C463" s="76" t="s">
        <v>2291</v>
      </c>
      <c r="E463" s="77" t="s">
        <v>2114</v>
      </c>
      <c r="F463" s="77" t="s">
        <v>2139</v>
      </c>
      <c r="G463" s="77" t="s">
        <v>1112</v>
      </c>
      <c r="H463" s="77" t="s">
        <v>1141</v>
      </c>
      <c r="I463" s="77" t="s">
        <v>1523</v>
      </c>
      <c r="J463" s="77" t="s">
        <v>2339</v>
      </c>
      <c r="K463" s="77" t="s">
        <v>2280</v>
      </c>
      <c r="L463" s="77" t="s">
        <v>2351</v>
      </c>
    </row>
    <row r="464" spans="1:12">
      <c r="A464" s="76" t="s">
        <v>2352</v>
      </c>
      <c r="B464" s="76" t="s">
        <v>374</v>
      </c>
      <c r="C464" s="76" t="s">
        <v>2292</v>
      </c>
      <c r="E464" s="77" t="s">
        <v>2069</v>
      </c>
      <c r="F464" s="77" t="s">
        <v>2056</v>
      </c>
      <c r="G464" s="77" t="s">
        <v>2093</v>
      </c>
      <c r="H464" s="77" t="s">
        <v>1142</v>
      </c>
      <c r="I464" s="77" t="s">
        <v>2139</v>
      </c>
      <c r="J464" s="77" t="s">
        <v>2130</v>
      </c>
      <c r="K464" s="77" t="s">
        <v>2309</v>
      </c>
      <c r="L464" s="77" t="s">
        <v>2353</v>
      </c>
    </row>
    <row r="465" spans="1:12">
      <c r="A465" s="76" t="s">
        <v>2301</v>
      </c>
      <c r="B465" s="76" t="s">
        <v>1136</v>
      </c>
      <c r="C465" s="76" t="s">
        <v>2295</v>
      </c>
      <c r="E465" s="77" t="s">
        <v>2119</v>
      </c>
      <c r="F465" s="77" t="s">
        <v>2315</v>
      </c>
      <c r="G465" s="77" t="s">
        <v>1113</v>
      </c>
      <c r="H465" s="77" t="s">
        <v>2317</v>
      </c>
      <c r="I465" s="77" t="s">
        <v>2056</v>
      </c>
      <c r="J465" s="77" t="s">
        <v>2079</v>
      </c>
      <c r="K465" s="77" t="s">
        <v>453</v>
      </c>
      <c r="L465" s="77" t="s">
        <v>1612</v>
      </c>
    </row>
    <row r="466" spans="1:12">
      <c r="A466" s="76" t="s">
        <v>1592</v>
      </c>
      <c r="B466" s="76" t="s">
        <v>376</v>
      </c>
      <c r="C466" s="76" t="s">
        <v>2352</v>
      </c>
      <c r="E466" s="77" t="s">
        <v>2071</v>
      </c>
      <c r="F466" s="77" t="s">
        <v>2316</v>
      </c>
      <c r="G466" s="77" t="s">
        <v>2096</v>
      </c>
      <c r="H466" s="77" t="s">
        <v>2318</v>
      </c>
      <c r="I466" s="77" t="s">
        <v>2315</v>
      </c>
      <c r="J466" s="77" t="s">
        <v>2081</v>
      </c>
      <c r="K466" s="77" t="s">
        <v>1572</v>
      </c>
      <c r="L466" s="77" t="s">
        <v>2354</v>
      </c>
    </row>
    <row r="467" spans="1:12">
      <c r="A467" s="76" t="s">
        <v>1138</v>
      </c>
      <c r="B467" s="76" t="s">
        <v>1583</v>
      </c>
      <c r="C467" s="76" t="s">
        <v>2301</v>
      </c>
      <c r="E467" s="77" t="s">
        <v>2355</v>
      </c>
      <c r="F467" s="77" t="s">
        <v>2094</v>
      </c>
      <c r="G467" s="77" t="s">
        <v>2099</v>
      </c>
      <c r="H467" s="77" t="s">
        <v>2319</v>
      </c>
      <c r="I467" s="77" t="s">
        <v>2316</v>
      </c>
      <c r="J467" s="77" t="s">
        <v>2129</v>
      </c>
      <c r="K467" s="77" t="s">
        <v>2283</v>
      </c>
      <c r="L467" s="77" t="s">
        <v>2356</v>
      </c>
    </row>
    <row r="468" spans="1:12">
      <c r="A468" s="76" t="s">
        <v>1139</v>
      </c>
      <c r="B468" s="76" t="s">
        <v>2289</v>
      </c>
      <c r="C468" s="76" t="s">
        <v>1592</v>
      </c>
      <c r="E468" s="77" t="s">
        <v>1109</v>
      </c>
      <c r="F468" s="77" t="s">
        <v>2058</v>
      </c>
      <c r="G468" s="77" t="s">
        <v>2102</v>
      </c>
      <c r="H468" s="77" t="s">
        <v>1143</v>
      </c>
      <c r="I468" s="77" t="s">
        <v>2094</v>
      </c>
      <c r="J468" s="77" t="s">
        <v>2084</v>
      </c>
      <c r="K468" s="77" t="s">
        <v>2284</v>
      </c>
      <c r="L468" s="77" t="s">
        <v>2357</v>
      </c>
    </row>
    <row r="469" spans="1:12">
      <c r="A469" s="76" t="s">
        <v>2358</v>
      </c>
      <c r="B469" s="76" t="s">
        <v>1137</v>
      </c>
      <c r="C469" s="76" t="s">
        <v>1138</v>
      </c>
      <c r="E469" s="77" t="s">
        <v>2101</v>
      </c>
      <c r="F469" s="77" t="s">
        <v>2060</v>
      </c>
      <c r="G469" s="77" t="s">
        <v>2105</v>
      </c>
      <c r="H469" s="77" t="s">
        <v>1144</v>
      </c>
      <c r="I469" s="77" t="s">
        <v>2058</v>
      </c>
      <c r="J469" s="77" t="s">
        <v>1112</v>
      </c>
      <c r="K469" s="77" t="s">
        <v>2285</v>
      </c>
      <c r="L469" s="77" t="s">
        <v>448</v>
      </c>
    </row>
    <row r="470" spans="1:12">
      <c r="A470" s="76" t="s">
        <v>2307</v>
      </c>
      <c r="B470" s="76" t="s">
        <v>2342</v>
      </c>
      <c r="C470" s="76" t="s">
        <v>1139</v>
      </c>
      <c r="E470" s="77" t="s">
        <v>2074</v>
      </c>
      <c r="F470" s="77" t="s">
        <v>1108</v>
      </c>
      <c r="G470" s="77" t="s">
        <v>2107</v>
      </c>
      <c r="H470" s="77" t="s">
        <v>2320</v>
      </c>
      <c r="I470" s="77" t="s">
        <v>2060</v>
      </c>
      <c r="J470" s="77" t="s">
        <v>2089</v>
      </c>
      <c r="K470" s="77" t="s">
        <v>1578</v>
      </c>
      <c r="L470" s="77" t="s">
        <v>2359</v>
      </c>
    </row>
    <row r="471" spans="1:12">
      <c r="A471" s="76" t="s">
        <v>2343</v>
      </c>
      <c r="B471" s="76" t="s">
        <v>2291</v>
      </c>
      <c r="C471" s="76" t="s">
        <v>2358</v>
      </c>
      <c r="E471" s="77" t="s">
        <v>2347</v>
      </c>
      <c r="F471" s="77" t="s">
        <v>2064</v>
      </c>
      <c r="G471" s="77" t="s">
        <v>2109</v>
      </c>
      <c r="H471" s="77" t="s">
        <v>1599</v>
      </c>
      <c r="I471" s="77" t="s">
        <v>1108</v>
      </c>
      <c r="J471" s="77" t="s">
        <v>2093</v>
      </c>
      <c r="K471" s="77" t="s">
        <v>38</v>
      </c>
      <c r="L471" s="77" t="s">
        <v>2360</v>
      </c>
    </row>
    <row r="472" spans="1:12">
      <c r="A472" s="76" t="s">
        <v>378</v>
      </c>
      <c r="B472" s="76" t="s">
        <v>2292</v>
      </c>
      <c r="C472" s="76" t="s">
        <v>2307</v>
      </c>
      <c r="E472" s="77" t="s">
        <v>1111</v>
      </c>
      <c r="F472" s="77" t="s">
        <v>2150</v>
      </c>
      <c r="G472" s="77" t="s">
        <v>2111</v>
      </c>
      <c r="H472" s="77" t="s">
        <v>2324</v>
      </c>
      <c r="I472" s="77" t="s">
        <v>2064</v>
      </c>
      <c r="J472" s="77" t="s">
        <v>1113</v>
      </c>
      <c r="K472" s="77" t="s">
        <v>1583</v>
      </c>
      <c r="L472" s="77" t="s">
        <v>2361</v>
      </c>
    </row>
    <row r="473" spans="1:12">
      <c r="A473" s="76" t="s">
        <v>380</v>
      </c>
      <c r="B473" s="76" t="s">
        <v>2329</v>
      </c>
      <c r="C473" s="76" t="s">
        <v>378</v>
      </c>
      <c r="E473" s="77" t="s">
        <v>2077</v>
      </c>
      <c r="F473" s="77" t="s">
        <v>1525</v>
      </c>
      <c r="G473" s="77" t="s">
        <v>167</v>
      </c>
      <c r="H473" s="77" t="s">
        <v>2362</v>
      </c>
      <c r="I473" s="77" t="s">
        <v>2150</v>
      </c>
      <c r="J473" s="77" t="s">
        <v>2096</v>
      </c>
      <c r="K473" s="77" t="s">
        <v>2289</v>
      </c>
      <c r="L473" s="77" t="s">
        <v>1148</v>
      </c>
    </row>
    <row r="474" spans="1:12">
      <c r="A474" s="76" t="s">
        <v>2346</v>
      </c>
      <c r="B474" s="76" t="s">
        <v>2295</v>
      </c>
      <c r="C474" s="76" t="s">
        <v>380</v>
      </c>
      <c r="E474" s="77" t="s">
        <v>2339</v>
      </c>
      <c r="F474" s="77" t="s">
        <v>2067</v>
      </c>
      <c r="G474" s="77" t="s">
        <v>2117</v>
      </c>
      <c r="H474" s="77" t="s">
        <v>2326</v>
      </c>
      <c r="I474" s="77" t="s">
        <v>1525</v>
      </c>
      <c r="J474" s="77" t="s">
        <v>2099</v>
      </c>
      <c r="K474" s="77" t="s">
        <v>1137</v>
      </c>
      <c r="L474" s="77" t="s">
        <v>2363</v>
      </c>
    </row>
    <row r="475" spans="1:12">
      <c r="A475" s="76" t="s">
        <v>1594</v>
      </c>
      <c r="B475" s="76" t="s">
        <v>2352</v>
      </c>
      <c r="C475" s="76" t="s">
        <v>2346</v>
      </c>
      <c r="E475" s="77" t="s">
        <v>2130</v>
      </c>
      <c r="F475" s="77" t="s">
        <v>2092</v>
      </c>
      <c r="G475" s="77" t="s">
        <v>358</v>
      </c>
      <c r="H475" s="77" t="s">
        <v>1146</v>
      </c>
      <c r="I475" s="77" t="s">
        <v>2067</v>
      </c>
      <c r="J475" s="77" t="s">
        <v>2102</v>
      </c>
      <c r="K475" s="77" t="s">
        <v>2291</v>
      </c>
      <c r="L475" s="77" t="s">
        <v>2364</v>
      </c>
    </row>
    <row r="476" spans="1:12">
      <c r="A476" s="76" t="s">
        <v>1140</v>
      </c>
      <c r="B476" s="76" t="s">
        <v>2301</v>
      </c>
      <c r="C476" s="76" t="s">
        <v>1594</v>
      </c>
      <c r="E476" s="77" t="s">
        <v>2079</v>
      </c>
      <c r="F476" s="77" t="s">
        <v>2157</v>
      </c>
      <c r="G476" s="77" t="s">
        <v>2121</v>
      </c>
      <c r="H476" s="77" t="s">
        <v>2365</v>
      </c>
      <c r="I476" s="77" t="s">
        <v>2092</v>
      </c>
      <c r="J476" s="77" t="s">
        <v>2105</v>
      </c>
      <c r="K476" s="77" t="s">
        <v>2292</v>
      </c>
      <c r="L476" s="77" t="s">
        <v>2366</v>
      </c>
    </row>
    <row r="477" spans="1:12">
      <c r="A477" s="76" t="s">
        <v>1141</v>
      </c>
      <c r="B477" s="76" t="s">
        <v>1592</v>
      </c>
      <c r="C477" s="76" t="s">
        <v>1140</v>
      </c>
      <c r="E477" s="77" t="s">
        <v>2081</v>
      </c>
      <c r="F477" s="77" t="s">
        <v>2114</v>
      </c>
      <c r="G477" s="77" t="s">
        <v>1114</v>
      </c>
      <c r="H477" s="77" t="s">
        <v>1604</v>
      </c>
      <c r="I477" s="77" t="s">
        <v>2157</v>
      </c>
      <c r="J477" s="77" t="s">
        <v>2107</v>
      </c>
      <c r="K477" s="77" t="s">
        <v>1586</v>
      </c>
      <c r="L477" s="77" t="s">
        <v>2367</v>
      </c>
    </row>
    <row r="478" spans="1:12">
      <c r="A478" s="76" t="s">
        <v>1142</v>
      </c>
      <c r="B478" s="76" t="s">
        <v>1138</v>
      </c>
      <c r="C478" s="76" t="s">
        <v>1141</v>
      </c>
      <c r="E478" s="77" t="s">
        <v>2129</v>
      </c>
      <c r="F478" s="77" t="s">
        <v>2069</v>
      </c>
      <c r="G478" s="77" t="s">
        <v>1115</v>
      </c>
      <c r="H478" s="77" t="s">
        <v>1606</v>
      </c>
      <c r="I478" s="77" t="s">
        <v>2114</v>
      </c>
      <c r="J478" s="77" t="s">
        <v>2109</v>
      </c>
      <c r="K478" s="77" t="s">
        <v>2329</v>
      </c>
      <c r="L478" s="77" t="s">
        <v>286</v>
      </c>
    </row>
    <row r="479" spans="1:12">
      <c r="A479" s="76" t="s">
        <v>2318</v>
      </c>
      <c r="B479" s="76" t="s">
        <v>1139</v>
      </c>
      <c r="C479" s="76" t="s">
        <v>1142</v>
      </c>
      <c r="E479" s="77" t="s">
        <v>2084</v>
      </c>
      <c r="F479" s="77" t="s">
        <v>2119</v>
      </c>
      <c r="G479" s="77" t="s">
        <v>2126</v>
      </c>
      <c r="H479" s="77" t="s">
        <v>2331</v>
      </c>
      <c r="I479" s="77" t="s">
        <v>2069</v>
      </c>
      <c r="J479" s="77" t="s">
        <v>2111</v>
      </c>
      <c r="K479" s="77" t="s">
        <v>2295</v>
      </c>
      <c r="L479" s="77" t="s">
        <v>2368</v>
      </c>
    </row>
    <row r="480" spans="1:12">
      <c r="A480" s="76" t="s">
        <v>2319</v>
      </c>
      <c r="B480" s="76" t="s">
        <v>2358</v>
      </c>
      <c r="C480" s="76" t="s">
        <v>2318</v>
      </c>
      <c r="E480" s="77" t="s">
        <v>1112</v>
      </c>
      <c r="F480" s="77" t="s">
        <v>2071</v>
      </c>
      <c r="G480" s="77" t="s">
        <v>2147</v>
      </c>
      <c r="H480" s="77" t="s">
        <v>2332</v>
      </c>
      <c r="I480" s="77" t="s">
        <v>2119</v>
      </c>
      <c r="J480" s="77" t="s">
        <v>167</v>
      </c>
      <c r="K480" s="77" t="s">
        <v>2298</v>
      </c>
      <c r="L480" s="77" t="s">
        <v>2369</v>
      </c>
    </row>
    <row r="481" spans="1:12">
      <c r="A481" s="76" t="s">
        <v>1143</v>
      </c>
      <c r="B481" s="76" t="s">
        <v>2307</v>
      </c>
      <c r="C481" s="76" t="s">
        <v>2319</v>
      </c>
      <c r="E481" s="77" t="s">
        <v>2089</v>
      </c>
      <c r="F481" s="77" t="s">
        <v>2355</v>
      </c>
      <c r="G481" s="77" t="s">
        <v>1116</v>
      </c>
      <c r="H481" s="77" t="s">
        <v>2370</v>
      </c>
      <c r="I481" s="77" t="s">
        <v>2071</v>
      </c>
      <c r="J481" s="77" t="s">
        <v>2117</v>
      </c>
      <c r="K481" s="77" t="s">
        <v>2301</v>
      </c>
      <c r="L481" s="77" t="s">
        <v>1624</v>
      </c>
    </row>
    <row r="482" spans="1:12">
      <c r="A482" s="76" t="s">
        <v>1144</v>
      </c>
      <c r="B482" s="76" t="s">
        <v>2343</v>
      </c>
      <c r="C482" s="76" t="s">
        <v>1143</v>
      </c>
      <c r="E482" s="77" t="s">
        <v>2093</v>
      </c>
      <c r="F482" s="77" t="s">
        <v>1109</v>
      </c>
      <c r="G482" s="77" t="s">
        <v>347</v>
      </c>
      <c r="H482" s="77" t="s">
        <v>2335</v>
      </c>
      <c r="I482" s="77" t="s">
        <v>1109</v>
      </c>
      <c r="J482" s="77" t="s">
        <v>358</v>
      </c>
      <c r="K482" s="77" t="s">
        <v>407</v>
      </c>
      <c r="L482" s="77" t="s">
        <v>2371</v>
      </c>
    </row>
    <row r="483" spans="1:12">
      <c r="A483" s="76" t="s">
        <v>2320</v>
      </c>
      <c r="B483" s="76" t="s">
        <v>378</v>
      </c>
      <c r="C483" s="76" t="s">
        <v>2320</v>
      </c>
      <c r="E483" s="77" t="s">
        <v>1113</v>
      </c>
      <c r="F483" s="77" t="s">
        <v>2101</v>
      </c>
      <c r="G483" s="77" t="s">
        <v>2179</v>
      </c>
      <c r="H483" s="77" t="s">
        <v>2336</v>
      </c>
      <c r="I483" s="77" t="s">
        <v>2101</v>
      </c>
      <c r="J483" s="77" t="s">
        <v>2121</v>
      </c>
      <c r="K483" s="77" t="s">
        <v>2372</v>
      </c>
      <c r="L483" s="77" t="s">
        <v>2373</v>
      </c>
    </row>
    <row r="484" spans="1:12">
      <c r="A484" s="76" t="s">
        <v>2374</v>
      </c>
      <c r="B484" s="76" t="s">
        <v>380</v>
      </c>
      <c r="C484" s="76" t="s">
        <v>2374</v>
      </c>
      <c r="E484" s="77" t="s">
        <v>2096</v>
      </c>
      <c r="F484" s="77" t="s">
        <v>2074</v>
      </c>
      <c r="G484" s="77" t="s">
        <v>2133</v>
      </c>
      <c r="H484" s="77" t="s">
        <v>2337</v>
      </c>
      <c r="I484" s="77" t="s">
        <v>2074</v>
      </c>
      <c r="J484" s="77" t="s">
        <v>1114</v>
      </c>
      <c r="K484" s="77" t="s">
        <v>2305</v>
      </c>
      <c r="L484" s="77" t="s">
        <v>271</v>
      </c>
    </row>
    <row r="485" spans="1:12">
      <c r="A485" s="76" t="s">
        <v>1145</v>
      </c>
      <c r="B485" s="76" t="s">
        <v>2346</v>
      </c>
      <c r="C485" s="76" t="s">
        <v>2324</v>
      </c>
      <c r="E485" s="77" t="s">
        <v>2099</v>
      </c>
      <c r="F485" s="77" t="s">
        <v>2347</v>
      </c>
      <c r="G485" s="77" t="s">
        <v>2135</v>
      </c>
      <c r="H485" s="77" t="s">
        <v>2338</v>
      </c>
      <c r="I485" s="77" t="s">
        <v>2347</v>
      </c>
      <c r="J485" s="77" t="s">
        <v>1115</v>
      </c>
      <c r="K485" s="77" t="s">
        <v>280</v>
      </c>
      <c r="L485" s="77" t="s">
        <v>2375</v>
      </c>
    </row>
    <row r="486" spans="1:12">
      <c r="A486" s="76" t="s">
        <v>2326</v>
      </c>
      <c r="B486" s="76" t="s">
        <v>1594</v>
      </c>
      <c r="C486" s="76" t="s">
        <v>1145</v>
      </c>
      <c r="E486" s="77" t="s">
        <v>2102</v>
      </c>
      <c r="F486" s="77" t="s">
        <v>1111</v>
      </c>
      <c r="G486" s="77" t="s">
        <v>2181</v>
      </c>
      <c r="H486" s="77" t="s">
        <v>2376</v>
      </c>
      <c r="I486" s="77" t="s">
        <v>1111</v>
      </c>
      <c r="J486" s="77" t="s">
        <v>2126</v>
      </c>
      <c r="K486" s="77" t="s">
        <v>2307</v>
      </c>
      <c r="L486" s="77" t="s">
        <v>2377</v>
      </c>
    </row>
    <row r="487" spans="1:12">
      <c r="A487" s="76" t="s">
        <v>1146</v>
      </c>
      <c r="B487" s="76" t="s">
        <v>1140</v>
      </c>
      <c r="C487" s="76" t="s">
        <v>2326</v>
      </c>
      <c r="E487" s="77" t="s">
        <v>2105</v>
      </c>
      <c r="F487" s="77" t="s">
        <v>2077</v>
      </c>
      <c r="G487" s="77" t="s">
        <v>2137</v>
      </c>
      <c r="H487" s="77" t="s">
        <v>2340</v>
      </c>
      <c r="I487" s="77" t="s">
        <v>2077</v>
      </c>
      <c r="J487" s="77" t="s">
        <v>2147</v>
      </c>
      <c r="K487" s="77" t="s">
        <v>2308</v>
      </c>
      <c r="L487" s="77" t="s">
        <v>2378</v>
      </c>
    </row>
    <row r="488" spans="1:12">
      <c r="A488" s="76" t="s">
        <v>2379</v>
      </c>
      <c r="B488" s="76" t="s">
        <v>1141</v>
      </c>
      <c r="C488" s="76" t="s">
        <v>1146</v>
      </c>
      <c r="E488" s="77" t="s">
        <v>2107</v>
      </c>
      <c r="F488" s="77" t="s">
        <v>2339</v>
      </c>
      <c r="G488" s="77" t="s">
        <v>2140</v>
      </c>
      <c r="H488" s="77" t="s">
        <v>2341</v>
      </c>
      <c r="I488" s="77" t="s">
        <v>2339</v>
      </c>
      <c r="J488" s="77" t="s">
        <v>1116</v>
      </c>
      <c r="K488" s="77" t="s">
        <v>2310</v>
      </c>
      <c r="L488" s="77" t="s">
        <v>2380</v>
      </c>
    </row>
    <row r="489" spans="1:12">
      <c r="A489" s="76" t="s">
        <v>2370</v>
      </c>
      <c r="B489" s="76" t="s">
        <v>1142</v>
      </c>
      <c r="C489" s="76" t="s">
        <v>2379</v>
      </c>
      <c r="E489" s="77" t="s">
        <v>2109</v>
      </c>
      <c r="F489" s="77" t="s">
        <v>2130</v>
      </c>
      <c r="G489" s="77" t="s">
        <v>2143</v>
      </c>
      <c r="H489" s="77" t="s">
        <v>2345</v>
      </c>
      <c r="I489" s="77" t="s">
        <v>2130</v>
      </c>
      <c r="J489" s="77" t="s">
        <v>347</v>
      </c>
      <c r="K489" s="77" t="s">
        <v>2311</v>
      </c>
      <c r="L489" s="77" t="s">
        <v>1031</v>
      </c>
    </row>
    <row r="490" spans="1:12">
      <c r="A490" s="76" t="s">
        <v>2334</v>
      </c>
      <c r="B490" s="76" t="s">
        <v>2318</v>
      </c>
      <c r="C490" s="76" t="s">
        <v>2370</v>
      </c>
      <c r="E490" s="77" t="s">
        <v>2111</v>
      </c>
      <c r="F490" s="77" t="s">
        <v>2079</v>
      </c>
      <c r="G490" s="77" t="s">
        <v>2145</v>
      </c>
      <c r="H490" s="77" t="s">
        <v>2348</v>
      </c>
      <c r="I490" s="77" t="s">
        <v>2079</v>
      </c>
      <c r="J490" s="77" t="s">
        <v>2179</v>
      </c>
      <c r="K490" s="77" t="s">
        <v>2346</v>
      </c>
      <c r="L490" s="77" t="s">
        <v>2381</v>
      </c>
    </row>
    <row r="491" spans="1:12">
      <c r="A491" s="76" t="s">
        <v>2336</v>
      </c>
      <c r="B491" s="76" t="s">
        <v>2319</v>
      </c>
      <c r="C491" s="76" t="s">
        <v>2334</v>
      </c>
      <c r="E491" s="77" t="s">
        <v>167</v>
      </c>
      <c r="F491" s="77" t="s">
        <v>2081</v>
      </c>
      <c r="G491" s="77" t="s">
        <v>1117</v>
      </c>
      <c r="H491" s="77" t="s">
        <v>2349</v>
      </c>
      <c r="I491" s="77" t="s">
        <v>2081</v>
      </c>
      <c r="J491" s="77" t="s">
        <v>2135</v>
      </c>
      <c r="K491" s="77" t="s">
        <v>1594</v>
      </c>
      <c r="L491" s="77" t="s">
        <v>2382</v>
      </c>
    </row>
    <row r="492" spans="1:12">
      <c r="A492" s="76" t="s">
        <v>2337</v>
      </c>
      <c r="B492" s="76" t="s">
        <v>1143</v>
      </c>
      <c r="C492" s="76" t="s">
        <v>2336</v>
      </c>
      <c r="E492" s="77" t="s">
        <v>2117</v>
      </c>
      <c r="F492" s="77" t="s">
        <v>2129</v>
      </c>
      <c r="G492" s="77" t="s">
        <v>2199</v>
      </c>
      <c r="H492" s="77" t="s">
        <v>2350</v>
      </c>
      <c r="I492" s="77" t="s">
        <v>2129</v>
      </c>
      <c r="J492" s="77" t="s">
        <v>2181</v>
      </c>
      <c r="K492" s="77" t="s">
        <v>1140</v>
      </c>
      <c r="L492" s="77" t="s">
        <v>1633</v>
      </c>
    </row>
    <row r="493" spans="1:12">
      <c r="A493" s="76" t="s">
        <v>2338</v>
      </c>
      <c r="B493" s="76" t="s">
        <v>1144</v>
      </c>
      <c r="C493" s="76" t="s">
        <v>2337</v>
      </c>
      <c r="E493" s="77" t="s">
        <v>358</v>
      </c>
      <c r="F493" s="77" t="s">
        <v>2084</v>
      </c>
      <c r="G493" s="77" t="s">
        <v>1118</v>
      </c>
      <c r="H493" s="77" t="s">
        <v>2351</v>
      </c>
      <c r="I493" s="77" t="s">
        <v>2084</v>
      </c>
      <c r="J493" s="77" t="s">
        <v>2137</v>
      </c>
      <c r="K493" s="77" t="s">
        <v>1141</v>
      </c>
      <c r="L493" s="77" t="s">
        <v>1151</v>
      </c>
    </row>
    <row r="494" spans="1:12">
      <c r="A494" s="76" t="s">
        <v>2383</v>
      </c>
      <c r="B494" s="76" t="s">
        <v>2320</v>
      </c>
      <c r="C494" s="76" t="s">
        <v>2338</v>
      </c>
      <c r="E494" s="77" t="s">
        <v>2121</v>
      </c>
      <c r="F494" s="77" t="s">
        <v>1112</v>
      </c>
      <c r="G494" s="77" t="s">
        <v>2384</v>
      </c>
      <c r="H494" s="77" t="s">
        <v>2353</v>
      </c>
      <c r="I494" s="77" t="s">
        <v>1112</v>
      </c>
      <c r="J494" s="77" t="s">
        <v>2140</v>
      </c>
      <c r="K494" s="77" t="s">
        <v>1142</v>
      </c>
      <c r="L494" s="77" t="s">
        <v>2385</v>
      </c>
    </row>
    <row r="495" spans="1:12">
      <c r="A495" s="76" t="s">
        <v>2386</v>
      </c>
      <c r="B495" s="76" t="s">
        <v>1145</v>
      </c>
      <c r="C495" s="76" t="s">
        <v>2383</v>
      </c>
      <c r="E495" s="77" t="s">
        <v>1114</v>
      </c>
      <c r="F495" s="77" t="s">
        <v>2089</v>
      </c>
      <c r="G495" s="77" t="s">
        <v>2204</v>
      </c>
      <c r="H495" s="77" t="s">
        <v>1612</v>
      </c>
      <c r="I495" s="77" t="s">
        <v>2089</v>
      </c>
      <c r="J495" s="77" t="s">
        <v>2143</v>
      </c>
      <c r="K495" s="77" t="s">
        <v>2387</v>
      </c>
      <c r="L495" s="77" t="s">
        <v>2388</v>
      </c>
    </row>
    <row r="496" spans="1:12">
      <c r="A496" s="76" t="s">
        <v>2389</v>
      </c>
      <c r="B496" s="76" t="s">
        <v>2326</v>
      </c>
      <c r="C496" s="76" t="s">
        <v>2389</v>
      </c>
      <c r="E496" s="77" t="s">
        <v>1115</v>
      </c>
      <c r="F496" s="77" t="s">
        <v>2093</v>
      </c>
      <c r="G496" s="77" t="s">
        <v>2148</v>
      </c>
      <c r="H496" s="77" t="s">
        <v>2354</v>
      </c>
      <c r="I496" s="77" t="s">
        <v>2093</v>
      </c>
      <c r="J496" s="77" t="s">
        <v>2145</v>
      </c>
      <c r="K496" s="77" t="s">
        <v>2317</v>
      </c>
      <c r="L496" s="77" t="s">
        <v>1152</v>
      </c>
    </row>
    <row r="497" spans="1:12">
      <c r="A497" s="76" t="s">
        <v>2390</v>
      </c>
      <c r="B497" s="76" t="s">
        <v>2379</v>
      </c>
      <c r="C497" s="76" t="s">
        <v>2390</v>
      </c>
      <c r="E497" s="77" t="s">
        <v>2126</v>
      </c>
      <c r="F497" s="77" t="s">
        <v>1113</v>
      </c>
      <c r="G497" s="77" t="s">
        <v>2151</v>
      </c>
      <c r="H497" s="77" t="s">
        <v>2356</v>
      </c>
      <c r="I497" s="77" t="s">
        <v>1113</v>
      </c>
      <c r="J497" s="77" t="s">
        <v>1117</v>
      </c>
      <c r="K497" s="77" t="s">
        <v>2318</v>
      </c>
      <c r="L497" s="77" t="s">
        <v>2391</v>
      </c>
    </row>
    <row r="498" spans="1:12">
      <c r="A498" s="76" t="s">
        <v>1147</v>
      </c>
      <c r="B498" s="76" t="s">
        <v>2370</v>
      </c>
      <c r="C498" s="76" t="s">
        <v>1147</v>
      </c>
      <c r="E498" s="77" t="s">
        <v>2147</v>
      </c>
      <c r="F498" s="77" t="s">
        <v>2096</v>
      </c>
      <c r="G498" s="77" t="s">
        <v>1119</v>
      </c>
      <c r="H498" s="77" t="s">
        <v>2357</v>
      </c>
      <c r="I498" s="77" t="s">
        <v>2096</v>
      </c>
      <c r="J498" s="77" t="s">
        <v>2199</v>
      </c>
      <c r="K498" s="77" t="s">
        <v>2319</v>
      </c>
      <c r="L498" s="77" t="s">
        <v>1154</v>
      </c>
    </row>
    <row r="499" spans="1:12">
      <c r="A499" s="76" t="s">
        <v>2392</v>
      </c>
      <c r="B499" s="76" t="s">
        <v>2334</v>
      </c>
      <c r="C499" s="76" t="s">
        <v>2392</v>
      </c>
      <c r="E499" s="77" t="s">
        <v>1116</v>
      </c>
      <c r="F499" s="77" t="s">
        <v>2099</v>
      </c>
      <c r="G499" s="77" t="s">
        <v>2177</v>
      </c>
      <c r="H499" s="77" t="s">
        <v>2393</v>
      </c>
      <c r="I499" s="77" t="s">
        <v>2099</v>
      </c>
      <c r="J499" s="77" t="s">
        <v>1118</v>
      </c>
      <c r="K499" s="77" t="s">
        <v>1143</v>
      </c>
      <c r="L499" s="77" t="s">
        <v>2394</v>
      </c>
    </row>
    <row r="500" spans="1:12">
      <c r="A500" s="76" t="s">
        <v>2395</v>
      </c>
      <c r="B500" s="76" t="s">
        <v>2336</v>
      </c>
      <c r="C500" s="76" t="s">
        <v>2395</v>
      </c>
      <c r="E500" s="77" t="s">
        <v>347</v>
      </c>
      <c r="F500" s="77" t="s">
        <v>2102</v>
      </c>
      <c r="G500" s="77" t="s">
        <v>2152</v>
      </c>
      <c r="H500" s="77" t="s">
        <v>364</v>
      </c>
      <c r="I500" s="77" t="s">
        <v>2102</v>
      </c>
      <c r="J500" s="77" t="s">
        <v>2384</v>
      </c>
      <c r="K500" s="77" t="s">
        <v>2396</v>
      </c>
      <c r="L500" s="77" t="s">
        <v>2397</v>
      </c>
    </row>
    <row r="501" spans="1:12">
      <c r="A501" s="76" t="s">
        <v>2398</v>
      </c>
      <c r="B501" s="76" t="s">
        <v>2337</v>
      </c>
      <c r="C501" s="76" t="s">
        <v>2350</v>
      </c>
      <c r="E501" s="77" t="s">
        <v>2179</v>
      </c>
      <c r="F501" s="77" t="s">
        <v>2105</v>
      </c>
      <c r="G501" s="77" t="s">
        <v>2399</v>
      </c>
      <c r="H501" s="77" t="s">
        <v>448</v>
      </c>
      <c r="I501" s="77" t="s">
        <v>2105</v>
      </c>
      <c r="J501" s="77" t="s">
        <v>2204</v>
      </c>
      <c r="K501" s="77" t="s">
        <v>2320</v>
      </c>
      <c r="L501" s="77" t="s">
        <v>2400</v>
      </c>
    </row>
    <row r="502" spans="1:12">
      <c r="A502" s="76" t="s">
        <v>2350</v>
      </c>
      <c r="B502" s="76" t="s">
        <v>2338</v>
      </c>
      <c r="C502" s="76" t="s">
        <v>2401</v>
      </c>
      <c r="E502" s="77" t="s">
        <v>2135</v>
      </c>
      <c r="F502" s="77" t="s">
        <v>2107</v>
      </c>
      <c r="G502" s="77" t="s">
        <v>2154</v>
      </c>
      <c r="H502" s="77" t="s">
        <v>2359</v>
      </c>
      <c r="I502" s="77" t="s">
        <v>2107</v>
      </c>
      <c r="J502" s="77" t="s">
        <v>2148</v>
      </c>
      <c r="K502" s="77" t="s">
        <v>1030</v>
      </c>
      <c r="L502" s="77" t="s">
        <v>2402</v>
      </c>
    </row>
    <row r="503" spans="1:12">
      <c r="A503" s="76" t="s">
        <v>2351</v>
      </c>
      <c r="B503" s="76" t="s">
        <v>2383</v>
      </c>
      <c r="C503" s="76" t="s">
        <v>2351</v>
      </c>
      <c r="E503" s="77" t="s">
        <v>2181</v>
      </c>
      <c r="F503" s="77" t="s">
        <v>2109</v>
      </c>
      <c r="G503" s="77" t="s">
        <v>2403</v>
      </c>
      <c r="H503" s="77" t="s">
        <v>2360</v>
      </c>
      <c r="I503" s="77" t="s">
        <v>2109</v>
      </c>
      <c r="J503" s="77" t="s">
        <v>2151</v>
      </c>
      <c r="K503" s="77" t="s">
        <v>1599</v>
      </c>
      <c r="L503" s="77" t="s">
        <v>1636</v>
      </c>
    </row>
    <row r="504" spans="1:12">
      <c r="A504" s="76" t="s">
        <v>1612</v>
      </c>
      <c r="B504" s="76" t="s">
        <v>2386</v>
      </c>
      <c r="C504" s="76" t="s">
        <v>1612</v>
      </c>
      <c r="E504" s="77" t="s">
        <v>2137</v>
      </c>
      <c r="F504" s="77" t="s">
        <v>2111</v>
      </c>
      <c r="G504" s="77" t="s">
        <v>1538</v>
      </c>
      <c r="H504" s="77" t="s">
        <v>2361</v>
      </c>
      <c r="I504" s="77" t="s">
        <v>2111</v>
      </c>
      <c r="J504" s="77" t="s">
        <v>1119</v>
      </c>
      <c r="K504" s="77" t="s">
        <v>2324</v>
      </c>
      <c r="L504" s="77" t="s">
        <v>1638</v>
      </c>
    </row>
    <row r="505" spans="1:12">
      <c r="A505" s="76" t="s">
        <v>2354</v>
      </c>
      <c r="B505" s="76" t="s">
        <v>2389</v>
      </c>
      <c r="C505" s="76" t="s">
        <v>2354</v>
      </c>
      <c r="E505" s="77" t="s">
        <v>2140</v>
      </c>
      <c r="F505" s="77" t="s">
        <v>167</v>
      </c>
      <c r="G505" s="77" t="s">
        <v>2158</v>
      </c>
      <c r="H505" s="77" t="s">
        <v>1148</v>
      </c>
      <c r="I505" s="77" t="s">
        <v>167</v>
      </c>
      <c r="J505" s="77" t="s">
        <v>2177</v>
      </c>
      <c r="K505" s="77" t="s">
        <v>2326</v>
      </c>
      <c r="L505" s="77" t="s">
        <v>1157</v>
      </c>
    </row>
    <row r="506" spans="1:12">
      <c r="A506" s="76" t="s">
        <v>2356</v>
      </c>
      <c r="B506" s="76" t="s">
        <v>2390</v>
      </c>
      <c r="C506" s="76" t="s">
        <v>2356</v>
      </c>
      <c r="E506" s="77" t="s">
        <v>2143</v>
      </c>
      <c r="F506" s="77" t="s">
        <v>2117</v>
      </c>
      <c r="G506" s="77" t="s">
        <v>2160</v>
      </c>
      <c r="H506" s="77" t="s">
        <v>2363</v>
      </c>
      <c r="I506" s="77" t="s">
        <v>2117</v>
      </c>
      <c r="J506" s="77" t="s">
        <v>2152</v>
      </c>
      <c r="K506" s="77" t="s">
        <v>1146</v>
      </c>
      <c r="L506" s="77" t="s">
        <v>2404</v>
      </c>
    </row>
    <row r="507" spans="1:12">
      <c r="A507" s="76" t="s">
        <v>382</v>
      </c>
      <c r="B507" s="76" t="s">
        <v>1147</v>
      </c>
      <c r="C507" s="76" t="s">
        <v>382</v>
      </c>
      <c r="E507" s="77" t="s">
        <v>2145</v>
      </c>
      <c r="F507" s="77" t="s">
        <v>358</v>
      </c>
      <c r="G507" s="77" t="s">
        <v>2163</v>
      </c>
      <c r="H507" s="77" t="s">
        <v>2364</v>
      </c>
      <c r="I507" s="77" t="s">
        <v>358</v>
      </c>
      <c r="J507" s="77" t="s">
        <v>2399</v>
      </c>
      <c r="K507" s="77" t="s">
        <v>2328</v>
      </c>
      <c r="L507" s="77" t="s">
        <v>2405</v>
      </c>
    </row>
    <row r="508" spans="1:12">
      <c r="A508" s="76" t="s">
        <v>384</v>
      </c>
      <c r="B508" s="76" t="s">
        <v>2392</v>
      </c>
      <c r="C508" s="76" t="s">
        <v>384</v>
      </c>
      <c r="E508" s="77" t="s">
        <v>1117</v>
      </c>
      <c r="F508" s="77" t="s">
        <v>2121</v>
      </c>
      <c r="G508" s="77" t="s">
        <v>2201</v>
      </c>
      <c r="H508" s="77" t="s">
        <v>2366</v>
      </c>
      <c r="I508" s="77" t="s">
        <v>2121</v>
      </c>
      <c r="J508" s="77" t="s">
        <v>2403</v>
      </c>
      <c r="K508" s="77" t="s">
        <v>1604</v>
      </c>
      <c r="L508" s="77" t="s">
        <v>2406</v>
      </c>
    </row>
    <row r="509" spans="1:12">
      <c r="A509" s="76" t="s">
        <v>298</v>
      </c>
      <c r="B509" s="76" t="s">
        <v>2350</v>
      </c>
      <c r="C509" s="76" t="s">
        <v>298</v>
      </c>
      <c r="E509" s="77" t="s">
        <v>2199</v>
      </c>
      <c r="F509" s="77" t="s">
        <v>1114</v>
      </c>
      <c r="G509" s="77" t="s">
        <v>1120</v>
      </c>
      <c r="H509" s="77" t="s">
        <v>363</v>
      </c>
      <c r="I509" s="77" t="s">
        <v>1114</v>
      </c>
      <c r="J509" s="77" t="s">
        <v>1538</v>
      </c>
      <c r="K509" s="77" t="s">
        <v>1606</v>
      </c>
      <c r="L509" s="77" t="s">
        <v>2407</v>
      </c>
    </row>
    <row r="510" spans="1:12">
      <c r="A510" s="76" t="s">
        <v>283</v>
      </c>
      <c r="B510" s="76" t="s">
        <v>2401</v>
      </c>
      <c r="C510" s="76" t="s">
        <v>283</v>
      </c>
      <c r="E510" s="77" t="s">
        <v>1118</v>
      </c>
      <c r="F510" s="77" t="s">
        <v>1115</v>
      </c>
      <c r="G510" s="77" t="s">
        <v>1121</v>
      </c>
      <c r="H510" s="77" t="s">
        <v>694</v>
      </c>
      <c r="I510" s="77" t="s">
        <v>1115</v>
      </c>
      <c r="J510" s="77" t="s">
        <v>2158</v>
      </c>
      <c r="K510" s="77" t="s">
        <v>2331</v>
      </c>
      <c r="L510" s="77" t="s">
        <v>2408</v>
      </c>
    </row>
    <row r="511" spans="1:12">
      <c r="A511" s="76" t="s">
        <v>1148</v>
      </c>
      <c r="B511" s="76" t="s">
        <v>2351</v>
      </c>
      <c r="C511" s="76" t="s">
        <v>1148</v>
      </c>
      <c r="E511" s="77" t="s">
        <v>2384</v>
      </c>
      <c r="F511" s="77" t="s">
        <v>2126</v>
      </c>
      <c r="G511" s="77" t="s">
        <v>279</v>
      </c>
      <c r="H511" s="77" t="s">
        <v>2367</v>
      </c>
      <c r="I511" s="77" t="s">
        <v>2126</v>
      </c>
      <c r="J511" s="77" t="s">
        <v>2160</v>
      </c>
      <c r="K511" s="77" t="s">
        <v>2379</v>
      </c>
      <c r="L511" s="77" t="s">
        <v>1158</v>
      </c>
    </row>
    <row r="512" spans="1:12">
      <c r="A512" s="76" t="s">
        <v>2364</v>
      </c>
      <c r="B512" s="76" t="s">
        <v>1612</v>
      </c>
      <c r="C512" s="76" t="s">
        <v>2364</v>
      </c>
      <c r="E512" s="77" t="s">
        <v>2204</v>
      </c>
      <c r="F512" s="77" t="s">
        <v>2147</v>
      </c>
      <c r="G512" s="77" t="s">
        <v>2169</v>
      </c>
      <c r="H512" s="77" t="s">
        <v>286</v>
      </c>
      <c r="I512" s="77" t="s">
        <v>2147</v>
      </c>
      <c r="J512" s="77" t="s">
        <v>2163</v>
      </c>
      <c r="K512" s="77" t="s">
        <v>2332</v>
      </c>
      <c r="L512" s="77" t="s">
        <v>1159</v>
      </c>
    </row>
    <row r="513" spans="1:12">
      <c r="A513" s="76" t="s">
        <v>41</v>
      </c>
      <c r="B513" s="76" t="s">
        <v>2354</v>
      </c>
      <c r="C513" s="76" t="s">
        <v>41</v>
      </c>
      <c r="E513" s="77" t="s">
        <v>2148</v>
      </c>
      <c r="F513" s="77" t="s">
        <v>1116</v>
      </c>
      <c r="G513" s="77" t="s">
        <v>2214</v>
      </c>
      <c r="H513" s="77" t="s">
        <v>2368</v>
      </c>
      <c r="I513" s="77" t="s">
        <v>1116</v>
      </c>
      <c r="J513" s="77" t="s">
        <v>2201</v>
      </c>
      <c r="K513" s="77" t="s">
        <v>2370</v>
      </c>
      <c r="L513" s="77" t="s">
        <v>2409</v>
      </c>
    </row>
    <row r="514" spans="1:12">
      <c r="A514" s="76" t="s">
        <v>35</v>
      </c>
      <c r="B514" s="76" t="s">
        <v>2356</v>
      </c>
      <c r="C514" s="76" t="s">
        <v>35</v>
      </c>
      <c r="E514" s="77" t="s">
        <v>2151</v>
      </c>
      <c r="F514" s="77" t="s">
        <v>347</v>
      </c>
      <c r="G514" s="77" t="s">
        <v>2216</v>
      </c>
      <c r="H514" s="77" t="s">
        <v>2369</v>
      </c>
      <c r="I514" s="77" t="s">
        <v>347</v>
      </c>
      <c r="J514" s="77" t="s">
        <v>1120</v>
      </c>
      <c r="K514" s="77" t="s">
        <v>2335</v>
      </c>
      <c r="L514" s="77" t="s">
        <v>1160</v>
      </c>
    </row>
    <row r="515" spans="1:12">
      <c r="A515" s="76" t="s">
        <v>38</v>
      </c>
      <c r="B515" s="76" t="s">
        <v>384</v>
      </c>
      <c r="C515" s="76" t="s">
        <v>38</v>
      </c>
      <c r="E515" s="77" t="s">
        <v>1119</v>
      </c>
      <c r="F515" s="77" t="s">
        <v>2179</v>
      </c>
      <c r="G515" s="77" t="s">
        <v>2171</v>
      </c>
      <c r="H515" s="77" t="s">
        <v>2410</v>
      </c>
      <c r="I515" s="77" t="s">
        <v>2135</v>
      </c>
      <c r="J515" s="77" t="s">
        <v>1121</v>
      </c>
      <c r="K515" s="77" t="s">
        <v>2336</v>
      </c>
      <c r="L515" s="77" t="s">
        <v>2411</v>
      </c>
    </row>
    <row r="516" spans="1:12">
      <c r="A516" s="76" t="s">
        <v>2368</v>
      </c>
      <c r="B516" s="76" t="s">
        <v>298</v>
      </c>
      <c r="C516" s="76" t="s">
        <v>2368</v>
      </c>
      <c r="E516" s="77" t="s">
        <v>2177</v>
      </c>
      <c r="F516" s="77" t="s">
        <v>2135</v>
      </c>
      <c r="G516" s="77" t="s">
        <v>2173</v>
      </c>
      <c r="H516" s="77" t="s">
        <v>2412</v>
      </c>
      <c r="I516" s="77" t="s">
        <v>2181</v>
      </c>
      <c r="J516" s="77" t="s">
        <v>279</v>
      </c>
      <c r="K516" s="77" t="s">
        <v>2337</v>
      </c>
      <c r="L516" s="77" t="s">
        <v>2413</v>
      </c>
    </row>
    <row r="517" spans="1:12">
      <c r="A517" s="76" t="s">
        <v>2414</v>
      </c>
      <c r="B517" s="76" t="s">
        <v>283</v>
      </c>
      <c r="C517" s="76" t="s">
        <v>2414</v>
      </c>
      <c r="E517" s="77" t="s">
        <v>2152</v>
      </c>
      <c r="F517" s="77" t="s">
        <v>2181</v>
      </c>
      <c r="G517" s="77" t="s">
        <v>2220</v>
      </c>
      <c r="H517" s="77" t="s">
        <v>1624</v>
      </c>
      <c r="I517" s="77" t="s">
        <v>2137</v>
      </c>
      <c r="J517" s="77" t="s">
        <v>2169</v>
      </c>
      <c r="K517" s="77" t="s">
        <v>2338</v>
      </c>
      <c r="L517" s="77" t="s">
        <v>1161</v>
      </c>
    </row>
    <row r="518" spans="1:12">
      <c r="A518" s="76" t="s">
        <v>2415</v>
      </c>
      <c r="B518" s="76" t="s">
        <v>1148</v>
      </c>
      <c r="C518" s="76" t="s">
        <v>2415</v>
      </c>
      <c r="E518" s="77" t="s">
        <v>2399</v>
      </c>
      <c r="F518" s="77" t="s">
        <v>2137</v>
      </c>
      <c r="G518" s="77" t="s">
        <v>2175</v>
      </c>
      <c r="H518" s="77" t="s">
        <v>2371</v>
      </c>
      <c r="I518" s="77" t="s">
        <v>2140</v>
      </c>
      <c r="J518" s="77" t="s">
        <v>2214</v>
      </c>
      <c r="K518" s="77" t="s">
        <v>2376</v>
      </c>
      <c r="L518" s="77" t="s">
        <v>2416</v>
      </c>
    </row>
    <row r="519" spans="1:12">
      <c r="A519" s="76" t="s">
        <v>2369</v>
      </c>
      <c r="B519" s="76" t="s">
        <v>2364</v>
      </c>
      <c r="C519" s="76" t="s">
        <v>2369</v>
      </c>
      <c r="E519" s="77" t="s">
        <v>2403</v>
      </c>
      <c r="F519" s="77" t="s">
        <v>2140</v>
      </c>
      <c r="G519" s="77" t="s">
        <v>2178</v>
      </c>
      <c r="H519" s="77" t="s">
        <v>2373</v>
      </c>
      <c r="I519" s="77" t="s">
        <v>2143</v>
      </c>
      <c r="J519" s="77" t="s">
        <v>2216</v>
      </c>
      <c r="K519" s="77" t="s">
        <v>2340</v>
      </c>
      <c r="L519" s="77" t="s">
        <v>2417</v>
      </c>
    </row>
    <row r="520" spans="1:12">
      <c r="A520" s="76" t="s">
        <v>2418</v>
      </c>
      <c r="B520" s="76" t="s">
        <v>41</v>
      </c>
      <c r="C520" s="76" t="s">
        <v>2418</v>
      </c>
      <c r="E520" s="77" t="s">
        <v>1538</v>
      </c>
      <c r="F520" s="77" t="s">
        <v>2143</v>
      </c>
      <c r="G520" s="77" t="s">
        <v>1543</v>
      </c>
      <c r="H520" s="77" t="s">
        <v>1149</v>
      </c>
      <c r="I520" s="77" t="s">
        <v>2145</v>
      </c>
      <c r="J520" s="77" t="s">
        <v>2171</v>
      </c>
      <c r="K520" s="77" t="s">
        <v>2419</v>
      </c>
      <c r="L520" s="77" t="s">
        <v>2420</v>
      </c>
    </row>
    <row r="521" spans="1:12">
      <c r="A521" s="76" t="s">
        <v>2410</v>
      </c>
      <c r="B521" s="76" t="s">
        <v>35</v>
      </c>
      <c r="C521" s="76" t="s">
        <v>2410</v>
      </c>
      <c r="E521" s="77" t="s">
        <v>2158</v>
      </c>
      <c r="F521" s="77" t="s">
        <v>2145</v>
      </c>
      <c r="G521" s="77" t="s">
        <v>2281</v>
      </c>
      <c r="H521" s="77" t="s">
        <v>271</v>
      </c>
      <c r="I521" s="77" t="s">
        <v>1117</v>
      </c>
      <c r="J521" s="77" t="s">
        <v>2173</v>
      </c>
      <c r="K521" s="77" t="s">
        <v>2341</v>
      </c>
      <c r="L521" s="77" t="s">
        <v>2421</v>
      </c>
    </row>
    <row r="522" spans="1:12">
      <c r="A522" s="76" t="s">
        <v>1624</v>
      </c>
      <c r="B522" s="76" t="s">
        <v>38</v>
      </c>
      <c r="C522" s="76" t="s">
        <v>1624</v>
      </c>
      <c r="E522" s="77" t="s">
        <v>2160</v>
      </c>
      <c r="F522" s="77" t="s">
        <v>1117</v>
      </c>
      <c r="G522" s="77" t="s">
        <v>2183</v>
      </c>
      <c r="H522" s="77" t="s">
        <v>2375</v>
      </c>
      <c r="I522" s="77" t="s">
        <v>2199</v>
      </c>
      <c r="J522" s="77" t="s">
        <v>2175</v>
      </c>
      <c r="K522" s="77" t="s">
        <v>2422</v>
      </c>
      <c r="L522" s="77" t="s">
        <v>2423</v>
      </c>
    </row>
    <row r="523" spans="1:12">
      <c r="A523" s="76" t="s">
        <v>2371</v>
      </c>
      <c r="B523" s="76" t="s">
        <v>2368</v>
      </c>
      <c r="C523" s="76" t="s">
        <v>2371</v>
      </c>
      <c r="E523" s="77" t="s">
        <v>2163</v>
      </c>
      <c r="F523" s="77" t="s">
        <v>2199</v>
      </c>
      <c r="G523" s="77" t="s">
        <v>1545</v>
      </c>
      <c r="H523" s="77" t="s">
        <v>2377</v>
      </c>
      <c r="I523" s="77" t="s">
        <v>1118</v>
      </c>
      <c r="J523" s="77" t="s">
        <v>2178</v>
      </c>
      <c r="K523" s="77" t="s">
        <v>2345</v>
      </c>
      <c r="L523" s="77" t="s">
        <v>2424</v>
      </c>
    </row>
    <row r="524" spans="1:12">
      <c r="A524" s="76" t="s">
        <v>2373</v>
      </c>
      <c r="B524" s="76" t="s">
        <v>2414</v>
      </c>
      <c r="C524" s="76" t="s">
        <v>2373</v>
      </c>
      <c r="E524" s="77" t="s">
        <v>2201</v>
      </c>
      <c r="F524" s="77" t="s">
        <v>1118</v>
      </c>
      <c r="G524" s="77" t="s">
        <v>2186</v>
      </c>
      <c r="H524" s="77" t="s">
        <v>2378</v>
      </c>
      <c r="I524" s="77" t="s">
        <v>2384</v>
      </c>
      <c r="J524" s="77" t="s">
        <v>1543</v>
      </c>
      <c r="K524" s="77" t="s">
        <v>2348</v>
      </c>
      <c r="L524" s="77" t="s">
        <v>1162</v>
      </c>
    </row>
    <row r="525" spans="1:12">
      <c r="A525" s="76" t="s">
        <v>289</v>
      </c>
      <c r="B525" s="76" t="s">
        <v>2415</v>
      </c>
      <c r="C525" s="76" t="s">
        <v>1149</v>
      </c>
      <c r="E525" s="77" t="s">
        <v>1120</v>
      </c>
      <c r="F525" s="77" t="s">
        <v>2204</v>
      </c>
      <c r="G525" s="77" t="s">
        <v>2234</v>
      </c>
      <c r="H525" s="77" t="s">
        <v>2380</v>
      </c>
      <c r="I525" s="77" t="s">
        <v>2204</v>
      </c>
      <c r="J525" s="77" t="s">
        <v>2281</v>
      </c>
      <c r="K525" s="77" t="s">
        <v>2383</v>
      </c>
      <c r="L525" s="77" t="s">
        <v>2425</v>
      </c>
    </row>
    <row r="526" spans="1:12">
      <c r="A526" s="76" t="s">
        <v>390</v>
      </c>
      <c r="B526" s="76" t="s">
        <v>2369</v>
      </c>
      <c r="C526" s="76" t="s">
        <v>289</v>
      </c>
      <c r="E526" s="77" t="s">
        <v>1121</v>
      </c>
      <c r="F526" s="77" t="s">
        <v>2148</v>
      </c>
      <c r="G526" s="77" t="s">
        <v>2426</v>
      </c>
      <c r="H526" s="77" t="s">
        <v>1031</v>
      </c>
      <c r="I526" s="77" t="s">
        <v>2148</v>
      </c>
      <c r="J526" s="77" t="s">
        <v>2183</v>
      </c>
      <c r="K526" s="77" t="s">
        <v>2349</v>
      </c>
      <c r="L526" s="77" t="s">
        <v>2427</v>
      </c>
    </row>
    <row r="527" spans="1:12">
      <c r="A527" s="76" t="s">
        <v>1031</v>
      </c>
      <c r="B527" s="76" t="s">
        <v>2418</v>
      </c>
      <c r="C527" s="76" t="s">
        <v>390</v>
      </c>
      <c r="E527" s="77" t="s">
        <v>279</v>
      </c>
      <c r="F527" s="77" t="s">
        <v>2151</v>
      </c>
      <c r="G527" s="77" t="s">
        <v>2428</v>
      </c>
      <c r="H527" s="77" t="s">
        <v>2381</v>
      </c>
      <c r="I527" s="77" t="s">
        <v>2151</v>
      </c>
      <c r="J527" s="77" t="s">
        <v>1545</v>
      </c>
      <c r="K527" s="77" t="s">
        <v>2429</v>
      </c>
      <c r="L527" s="77" t="s">
        <v>2430</v>
      </c>
    </row>
    <row r="528" spans="1:12">
      <c r="A528" s="76" t="s">
        <v>1150</v>
      </c>
      <c r="B528" s="76" t="s">
        <v>2410</v>
      </c>
      <c r="C528" s="76" t="s">
        <v>1031</v>
      </c>
      <c r="E528" s="77" t="s">
        <v>2169</v>
      </c>
      <c r="F528" s="77" t="s">
        <v>1119</v>
      </c>
      <c r="G528" s="77" t="s">
        <v>2431</v>
      </c>
      <c r="H528" s="77" t="s">
        <v>2382</v>
      </c>
      <c r="I528" s="77" t="s">
        <v>1119</v>
      </c>
      <c r="J528" s="77" t="s">
        <v>2186</v>
      </c>
      <c r="K528" s="77" t="s">
        <v>2350</v>
      </c>
      <c r="L528" s="77" t="s">
        <v>1163</v>
      </c>
    </row>
    <row r="529" spans="1:12">
      <c r="A529" s="76" t="s">
        <v>2381</v>
      </c>
      <c r="B529" s="76" t="s">
        <v>1624</v>
      </c>
      <c r="C529" s="76" t="s">
        <v>1150</v>
      </c>
      <c r="E529" s="77" t="s">
        <v>2214</v>
      </c>
      <c r="F529" s="77" t="s">
        <v>2177</v>
      </c>
      <c r="G529" s="77" t="s">
        <v>1123</v>
      </c>
      <c r="H529" s="77" t="s">
        <v>1633</v>
      </c>
      <c r="I529" s="77" t="s">
        <v>2177</v>
      </c>
      <c r="J529" s="77" t="s">
        <v>2234</v>
      </c>
      <c r="K529" s="77" t="s">
        <v>2351</v>
      </c>
      <c r="L529" s="77" t="s">
        <v>2432</v>
      </c>
    </row>
    <row r="530" spans="1:12">
      <c r="A530" s="76" t="s">
        <v>2433</v>
      </c>
      <c r="B530" s="76" t="s">
        <v>2371</v>
      </c>
      <c r="C530" s="76" t="s">
        <v>2381</v>
      </c>
      <c r="E530" s="77" t="s">
        <v>2171</v>
      </c>
      <c r="F530" s="77" t="s">
        <v>2152</v>
      </c>
      <c r="G530" s="77" t="s">
        <v>2189</v>
      </c>
      <c r="H530" s="77" t="s">
        <v>1151</v>
      </c>
      <c r="I530" s="77" t="s">
        <v>2152</v>
      </c>
      <c r="J530" s="77" t="s">
        <v>2426</v>
      </c>
      <c r="K530" s="77" t="s">
        <v>2353</v>
      </c>
      <c r="L530" s="77" t="s">
        <v>2434</v>
      </c>
    </row>
    <row r="531" spans="1:12">
      <c r="A531" s="76" t="s">
        <v>1151</v>
      </c>
      <c r="B531" s="76" t="s">
        <v>2373</v>
      </c>
      <c r="C531" s="76" t="s">
        <v>2433</v>
      </c>
      <c r="E531" s="77" t="s">
        <v>2173</v>
      </c>
      <c r="F531" s="77" t="s">
        <v>2399</v>
      </c>
      <c r="G531" s="77" t="s">
        <v>2435</v>
      </c>
      <c r="H531" s="77" t="s">
        <v>2385</v>
      </c>
      <c r="I531" s="77" t="s">
        <v>2399</v>
      </c>
      <c r="J531" s="77" t="s">
        <v>1122</v>
      </c>
      <c r="K531" s="77" t="s">
        <v>1612</v>
      </c>
      <c r="L531" s="77" t="s">
        <v>1032</v>
      </c>
    </row>
    <row r="532" spans="1:12">
      <c r="A532" s="76" t="s">
        <v>1153</v>
      </c>
      <c r="B532" s="76" t="s">
        <v>289</v>
      </c>
      <c r="C532" s="76" t="s">
        <v>1151</v>
      </c>
      <c r="E532" s="77" t="s">
        <v>2175</v>
      </c>
      <c r="F532" s="77" t="s">
        <v>2403</v>
      </c>
      <c r="G532" s="77" t="s">
        <v>2196</v>
      </c>
      <c r="H532" s="77" t="s">
        <v>2436</v>
      </c>
      <c r="I532" s="77" t="s">
        <v>2403</v>
      </c>
      <c r="J532" s="77" t="s">
        <v>2428</v>
      </c>
      <c r="K532" s="77" t="s">
        <v>2354</v>
      </c>
      <c r="L532" s="77" t="s">
        <v>1650</v>
      </c>
    </row>
    <row r="533" spans="1:12">
      <c r="A533" s="76" t="s">
        <v>1154</v>
      </c>
      <c r="B533" s="76" t="s">
        <v>390</v>
      </c>
      <c r="C533" s="76" t="s">
        <v>1152</v>
      </c>
      <c r="E533" s="77" t="s">
        <v>2178</v>
      </c>
      <c r="F533" s="77" t="s">
        <v>1538</v>
      </c>
      <c r="G533" s="77" t="s">
        <v>2198</v>
      </c>
      <c r="H533" s="77" t="s">
        <v>2391</v>
      </c>
      <c r="I533" s="77" t="s">
        <v>1538</v>
      </c>
      <c r="J533" s="77" t="s">
        <v>2431</v>
      </c>
      <c r="K533" s="77" t="s">
        <v>2356</v>
      </c>
      <c r="L533" s="77" t="s">
        <v>2437</v>
      </c>
    </row>
    <row r="534" spans="1:12">
      <c r="A534" s="76" t="s">
        <v>1155</v>
      </c>
      <c r="B534" s="76" t="s">
        <v>1031</v>
      </c>
      <c r="C534" s="76" t="s">
        <v>1153</v>
      </c>
      <c r="E534" s="77" t="s">
        <v>1543</v>
      </c>
      <c r="F534" s="77" t="s">
        <v>2158</v>
      </c>
      <c r="G534" s="77" t="s">
        <v>2203</v>
      </c>
      <c r="H534" s="77" t="s">
        <v>2438</v>
      </c>
      <c r="I534" s="77" t="s">
        <v>2158</v>
      </c>
      <c r="J534" s="77" t="s">
        <v>1123</v>
      </c>
      <c r="K534" s="77" t="s">
        <v>2357</v>
      </c>
      <c r="L534" s="77" t="s">
        <v>2439</v>
      </c>
    </row>
    <row r="535" spans="1:12">
      <c r="A535" s="76" t="s">
        <v>1636</v>
      </c>
      <c r="B535" s="76" t="s">
        <v>1150</v>
      </c>
      <c r="C535" s="76" t="s">
        <v>1154</v>
      </c>
      <c r="E535" s="77" t="s">
        <v>2281</v>
      </c>
      <c r="F535" s="77" t="s">
        <v>2160</v>
      </c>
      <c r="G535" s="77" t="s">
        <v>1556</v>
      </c>
      <c r="H535" s="77" t="s">
        <v>1153</v>
      </c>
      <c r="I535" s="77" t="s">
        <v>2160</v>
      </c>
      <c r="J535" s="77" t="s">
        <v>2189</v>
      </c>
      <c r="K535" s="77" t="s">
        <v>2393</v>
      </c>
      <c r="L535" s="77" t="s">
        <v>1164</v>
      </c>
    </row>
    <row r="536" spans="1:12">
      <c r="A536" s="76" t="s">
        <v>1156</v>
      </c>
      <c r="B536" s="76" t="s">
        <v>2381</v>
      </c>
      <c r="C536" s="76" t="s">
        <v>1636</v>
      </c>
      <c r="E536" s="77" t="s">
        <v>2183</v>
      </c>
      <c r="F536" s="77" t="s">
        <v>2163</v>
      </c>
      <c r="G536" s="77" t="s">
        <v>2209</v>
      </c>
      <c r="H536" s="77" t="s">
        <v>1154</v>
      </c>
      <c r="I536" s="77" t="s">
        <v>2195</v>
      </c>
      <c r="J536" s="77" t="s">
        <v>2435</v>
      </c>
      <c r="K536" s="77" t="s">
        <v>448</v>
      </c>
      <c r="L536" s="77" t="s">
        <v>1657</v>
      </c>
    </row>
    <row r="537" spans="1:12">
      <c r="A537" s="76" t="s">
        <v>1638</v>
      </c>
      <c r="B537" s="76" t="s">
        <v>2433</v>
      </c>
      <c r="C537" s="76" t="s">
        <v>1156</v>
      </c>
      <c r="E537" s="77" t="s">
        <v>1545</v>
      </c>
      <c r="F537" s="77" t="s">
        <v>2201</v>
      </c>
      <c r="G537" s="77" t="s">
        <v>2212</v>
      </c>
      <c r="H537" s="77" t="s">
        <v>2394</v>
      </c>
      <c r="I537" s="77" t="s">
        <v>2163</v>
      </c>
      <c r="J537" s="77" t="s">
        <v>2196</v>
      </c>
      <c r="K537" s="77" t="s">
        <v>2359</v>
      </c>
      <c r="L537" s="77" t="s">
        <v>2440</v>
      </c>
    </row>
    <row r="538" spans="1:12">
      <c r="A538" s="76" t="s">
        <v>2441</v>
      </c>
      <c r="B538" s="76" t="s">
        <v>1151</v>
      </c>
      <c r="C538" s="76" t="s">
        <v>1638</v>
      </c>
      <c r="E538" s="77" t="s">
        <v>2186</v>
      </c>
      <c r="F538" s="77" t="s">
        <v>1120</v>
      </c>
      <c r="G538" s="77" t="s">
        <v>1124</v>
      </c>
      <c r="H538" s="77" t="s">
        <v>2397</v>
      </c>
      <c r="I538" s="77" t="s">
        <v>2201</v>
      </c>
      <c r="J538" s="77" t="s">
        <v>2198</v>
      </c>
      <c r="K538" s="77" t="s">
        <v>2360</v>
      </c>
      <c r="L538" s="77" t="s">
        <v>2442</v>
      </c>
    </row>
    <row r="539" spans="1:12">
      <c r="A539" s="76" t="s">
        <v>2443</v>
      </c>
      <c r="B539" s="76" t="s">
        <v>1153</v>
      </c>
      <c r="C539" s="76" t="s">
        <v>2441</v>
      </c>
      <c r="E539" s="77" t="s">
        <v>2234</v>
      </c>
      <c r="F539" s="77" t="s">
        <v>1121</v>
      </c>
      <c r="G539" s="77" t="s">
        <v>1125</v>
      </c>
      <c r="H539" s="77" t="s">
        <v>2444</v>
      </c>
      <c r="I539" s="77" t="s">
        <v>1120</v>
      </c>
      <c r="J539" s="77" t="s">
        <v>2203</v>
      </c>
      <c r="K539" s="77" t="s">
        <v>2361</v>
      </c>
      <c r="L539" s="77" t="s">
        <v>2445</v>
      </c>
    </row>
    <row r="540" spans="1:12">
      <c r="A540" s="76" t="s">
        <v>1157</v>
      </c>
      <c r="B540" s="76" t="s">
        <v>1154</v>
      </c>
      <c r="C540" s="76" t="s">
        <v>2443</v>
      </c>
      <c r="E540" s="77" t="s">
        <v>2426</v>
      </c>
      <c r="F540" s="77" t="s">
        <v>279</v>
      </c>
      <c r="G540" s="77" t="s">
        <v>1559</v>
      </c>
      <c r="H540" s="77" t="s">
        <v>2402</v>
      </c>
      <c r="I540" s="77" t="s">
        <v>1121</v>
      </c>
      <c r="J540" s="77" t="s">
        <v>1556</v>
      </c>
      <c r="K540" s="77" t="s">
        <v>1148</v>
      </c>
      <c r="L540" s="77" t="s">
        <v>276</v>
      </c>
    </row>
    <row r="541" spans="1:12">
      <c r="A541" s="76" t="s">
        <v>2404</v>
      </c>
      <c r="B541" s="76" t="s">
        <v>1155</v>
      </c>
      <c r="C541" s="76" t="s">
        <v>1157</v>
      </c>
      <c r="E541" s="77" t="s">
        <v>1122</v>
      </c>
      <c r="F541" s="77" t="s">
        <v>2169</v>
      </c>
      <c r="G541" s="77" t="s">
        <v>2217</v>
      </c>
      <c r="H541" s="77" t="s">
        <v>1636</v>
      </c>
      <c r="I541" s="77" t="s">
        <v>279</v>
      </c>
      <c r="J541" s="77" t="s">
        <v>2446</v>
      </c>
      <c r="K541" s="77" t="s">
        <v>2363</v>
      </c>
      <c r="L541" s="77" t="s">
        <v>2447</v>
      </c>
    </row>
    <row r="542" spans="1:12">
      <c r="A542" s="76" t="s">
        <v>2405</v>
      </c>
      <c r="B542" s="76" t="s">
        <v>1636</v>
      </c>
      <c r="C542" s="76" t="s">
        <v>2404</v>
      </c>
      <c r="E542" s="77" t="s">
        <v>2428</v>
      </c>
      <c r="F542" s="77" t="s">
        <v>2214</v>
      </c>
      <c r="G542" s="77" t="s">
        <v>2257</v>
      </c>
      <c r="H542" s="77" t="s">
        <v>1638</v>
      </c>
      <c r="I542" s="77" t="s">
        <v>2169</v>
      </c>
      <c r="J542" s="77" t="s">
        <v>2209</v>
      </c>
      <c r="K542" s="77" t="s">
        <v>2364</v>
      </c>
      <c r="L542" s="77" t="s">
        <v>2448</v>
      </c>
    </row>
    <row r="543" spans="1:12">
      <c r="A543" s="76" t="s">
        <v>2407</v>
      </c>
      <c r="B543" s="76" t="s">
        <v>1156</v>
      </c>
      <c r="C543" s="76" t="s">
        <v>2405</v>
      </c>
      <c r="E543" s="77" t="s">
        <v>2240</v>
      </c>
      <c r="F543" s="77" t="s">
        <v>2216</v>
      </c>
      <c r="G543" s="77" t="s">
        <v>1127</v>
      </c>
      <c r="H543" s="77" t="s">
        <v>2449</v>
      </c>
      <c r="I543" s="77" t="s">
        <v>2214</v>
      </c>
      <c r="J543" s="77" t="s">
        <v>2212</v>
      </c>
      <c r="K543" s="77" t="s">
        <v>2366</v>
      </c>
      <c r="L543" s="77" t="s">
        <v>2450</v>
      </c>
    </row>
    <row r="544" spans="1:12">
      <c r="A544" s="76" t="s">
        <v>1158</v>
      </c>
      <c r="B544" s="76" t="s">
        <v>1638</v>
      </c>
      <c r="C544" s="76" t="s">
        <v>2407</v>
      </c>
      <c r="E544" s="77" t="s">
        <v>2431</v>
      </c>
      <c r="F544" s="77" t="s">
        <v>2173</v>
      </c>
      <c r="G544" s="77" t="s">
        <v>2222</v>
      </c>
      <c r="H544" s="77" t="s">
        <v>2441</v>
      </c>
      <c r="I544" s="77" t="s">
        <v>2451</v>
      </c>
      <c r="J544" s="77" t="s">
        <v>1124</v>
      </c>
      <c r="K544" s="77" t="s">
        <v>363</v>
      </c>
      <c r="L544" s="77" t="s">
        <v>2452</v>
      </c>
    </row>
    <row r="545" spans="1:12">
      <c r="A545" s="76" t="s">
        <v>1159</v>
      </c>
      <c r="B545" s="76" t="s">
        <v>2441</v>
      </c>
      <c r="C545" s="76" t="s">
        <v>1158</v>
      </c>
      <c r="E545" s="77" t="s">
        <v>1123</v>
      </c>
      <c r="F545" s="77" t="s">
        <v>2175</v>
      </c>
      <c r="G545" s="77" t="s">
        <v>2224</v>
      </c>
      <c r="H545" s="77" t="s">
        <v>1157</v>
      </c>
      <c r="I545" s="77" t="s">
        <v>2216</v>
      </c>
      <c r="J545" s="77" t="s">
        <v>1125</v>
      </c>
      <c r="K545" s="77" t="s">
        <v>694</v>
      </c>
      <c r="L545" s="77" t="s">
        <v>1171</v>
      </c>
    </row>
    <row r="546" spans="1:12">
      <c r="A546" s="76" t="s">
        <v>1160</v>
      </c>
      <c r="B546" s="76" t="s">
        <v>2443</v>
      </c>
      <c r="C546" s="76" t="s">
        <v>1159</v>
      </c>
      <c r="E546" s="77" t="s">
        <v>2189</v>
      </c>
      <c r="F546" s="77" t="s">
        <v>2178</v>
      </c>
      <c r="G546" s="77" t="s">
        <v>2226</v>
      </c>
      <c r="H546" s="77" t="s">
        <v>2404</v>
      </c>
      <c r="I546" s="77" t="s">
        <v>2171</v>
      </c>
      <c r="J546" s="77" t="s">
        <v>1559</v>
      </c>
      <c r="K546" s="77" t="s">
        <v>2367</v>
      </c>
      <c r="L546" s="77" t="s">
        <v>2453</v>
      </c>
    </row>
    <row r="547" spans="1:12">
      <c r="A547" s="76" t="s">
        <v>2411</v>
      </c>
      <c r="B547" s="76" t="s">
        <v>1157</v>
      </c>
      <c r="C547" s="76" t="s">
        <v>1160</v>
      </c>
      <c r="E547" s="77" t="s">
        <v>2435</v>
      </c>
      <c r="F547" s="77" t="s">
        <v>1543</v>
      </c>
      <c r="G547" s="77" t="s">
        <v>2228</v>
      </c>
      <c r="H547" s="77" t="s">
        <v>2405</v>
      </c>
      <c r="I547" s="77" t="s">
        <v>2173</v>
      </c>
      <c r="J547" s="77" t="s">
        <v>2217</v>
      </c>
      <c r="K547" s="77" t="s">
        <v>286</v>
      </c>
      <c r="L547" s="77" t="s">
        <v>2454</v>
      </c>
    </row>
    <row r="548" spans="1:12">
      <c r="A548" s="76" t="s">
        <v>1161</v>
      </c>
      <c r="B548" s="76" t="s">
        <v>2404</v>
      </c>
      <c r="C548" s="76" t="s">
        <v>2411</v>
      </c>
      <c r="E548" s="77" t="s">
        <v>2196</v>
      </c>
      <c r="F548" s="77" t="s">
        <v>2281</v>
      </c>
      <c r="G548" s="77" t="s">
        <v>2267</v>
      </c>
      <c r="H548" s="77" t="s">
        <v>2406</v>
      </c>
      <c r="I548" s="77" t="s">
        <v>2175</v>
      </c>
      <c r="J548" s="77" t="s">
        <v>2257</v>
      </c>
      <c r="K548" s="77" t="s">
        <v>2368</v>
      </c>
      <c r="L548" s="77" t="s">
        <v>2455</v>
      </c>
    </row>
    <row r="549" spans="1:12">
      <c r="A549" s="76" t="s">
        <v>2456</v>
      </c>
      <c r="B549" s="76" t="s">
        <v>2405</v>
      </c>
      <c r="C549" s="76" t="s">
        <v>1161</v>
      </c>
      <c r="E549" s="77" t="s">
        <v>2198</v>
      </c>
      <c r="F549" s="77" t="s">
        <v>2183</v>
      </c>
      <c r="G549" s="77" t="s">
        <v>2231</v>
      </c>
      <c r="H549" s="77" t="s">
        <v>2407</v>
      </c>
      <c r="I549" s="77" t="s">
        <v>2178</v>
      </c>
      <c r="J549" s="77" t="s">
        <v>1126</v>
      </c>
      <c r="K549" s="77" t="s">
        <v>2457</v>
      </c>
      <c r="L549" s="77" t="s">
        <v>1175</v>
      </c>
    </row>
    <row r="550" spans="1:12">
      <c r="A550" s="76" t="s">
        <v>2458</v>
      </c>
      <c r="B550" s="76" t="s">
        <v>2407</v>
      </c>
      <c r="C550" s="76" t="s">
        <v>2456</v>
      </c>
      <c r="E550" s="77" t="s">
        <v>2203</v>
      </c>
      <c r="F550" s="77" t="s">
        <v>1545</v>
      </c>
      <c r="G550" s="77" t="s">
        <v>2286</v>
      </c>
      <c r="H550" s="77" t="s">
        <v>2408</v>
      </c>
      <c r="I550" s="77" t="s">
        <v>1543</v>
      </c>
      <c r="J550" s="77" t="s">
        <v>1127</v>
      </c>
      <c r="K550" s="77" t="s">
        <v>2369</v>
      </c>
      <c r="L550" s="77" t="s">
        <v>2459</v>
      </c>
    </row>
    <row r="551" spans="1:12">
      <c r="A551" s="76" t="s">
        <v>2460</v>
      </c>
      <c r="B551" s="76" t="s">
        <v>1159</v>
      </c>
      <c r="C551" s="76" t="s">
        <v>2458</v>
      </c>
      <c r="E551" s="77" t="s">
        <v>1556</v>
      </c>
      <c r="F551" s="77" t="s">
        <v>2186</v>
      </c>
      <c r="G551" s="77" t="s">
        <v>1561</v>
      </c>
      <c r="H551" s="77" t="s">
        <v>1159</v>
      </c>
      <c r="I551" s="77" t="s">
        <v>2281</v>
      </c>
      <c r="J551" s="77" t="s">
        <v>2461</v>
      </c>
      <c r="K551" s="77" t="s">
        <v>2410</v>
      </c>
      <c r="L551" s="77" t="s">
        <v>2462</v>
      </c>
    </row>
    <row r="552" spans="1:12">
      <c r="A552" s="76" t="s">
        <v>2463</v>
      </c>
      <c r="B552" s="76" t="s">
        <v>1160</v>
      </c>
      <c r="C552" s="76" t="s">
        <v>2460</v>
      </c>
      <c r="E552" s="77" t="s">
        <v>2446</v>
      </c>
      <c r="F552" s="77" t="s">
        <v>2234</v>
      </c>
      <c r="G552" s="77" t="s">
        <v>2235</v>
      </c>
      <c r="H552" s="77" t="s">
        <v>2409</v>
      </c>
      <c r="I552" s="77" t="s">
        <v>2183</v>
      </c>
      <c r="J552" s="77" t="s">
        <v>2222</v>
      </c>
      <c r="K552" s="77" t="s">
        <v>1624</v>
      </c>
      <c r="L552" s="77" t="s">
        <v>1667</v>
      </c>
    </row>
    <row r="553" spans="1:12">
      <c r="A553" s="76" t="s">
        <v>2417</v>
      </c>
      <c r="B553" s="76" t="s">
        <v>2411</v>
      </c>
      <c r="C553" s="76" t="s">
        <v>2463</v>
      </c>
      <c r="E553" s="77" t="s">
        <v>2209</v>
      </c>
      <c r="F553" s="77" t="s">
        <v>2426</v>
      </c>
      <c r="G553" s="77" t="s">
        <v>2464</v>
      </c>
      <c r="H553" s="77" t="s">
        <v>1160</v>
      </c>
      <c r="I553" s="77" t="s">
        <v>1545</v>
      </c>
      <c r="J553" s="77" t="s">
        <v>2224</v>
      </c>
      <c r="K553" s="77" t="s">
        <v>2371</v>
      </c>
      <c r="L553" s="77" t="s">
        <v>2465</v>
      </c>
    </row>
    <row r="554" spans="1:12">
      <c r="A554" s="76" t="s">
        <v>2466</v>
      </c>
      <c r="B554" s="76" t="s">
        <v>1161</v>
      </c>
      <c r="C554" s="76" t="s">
        <v>2417</v>
      </c>
      <c r="E554" s="77" t="s">
        <v>2212</v>
      </c>
      <c r="F554" s="77" t="s">
        <v>1122</v>
      </c>
      <c r="G554" s="77" t="s">
        <v>2237</v>
      </c>
      <c r="H554" s="77" t="s">
        <v>2411</v>
      </c>
      <c r="I554" s="77" t="s">
        <v>2186</v>
      </c>
      <c r="J554" s="77" t="s">
        <v>2282</v>
      </c>
      <c r="K554" s="77" t="s">
        <v>2373</v>
      </c>
      <c r="L554" s="77" t="s">
        <v>2467</v>
      </c>
    </row>
    <row r="555" spans="1:12">
      <c r="A555" s="76" t="s">
        <v>2468</v>
      </c>
      <c r="B555" s="76" t="s">
        <v>2456</v>
      </c>
      <c r="C555" s="76" t="s">
        <v>2466</v>
      </c>
      <c r="E555" s="77" t="s">
        <v>1124</v>
      </c>
      <c r="F555" s="77" t="s">
        <v>2428</v>
      </c>
      <c r="G555" s="77" t="s">
        <v>2241</v>
      </c>
      <c r="H555" s="77" t="s">
        <v>2413</v>
      </c>
      <c r="I555" s="77" t="s">
        <v>2234</v>
      </c>
      <c r="J555" s="77" t="s">
        <v>2226</v>
      </c>
      <c r="K555" s="77" t="s">
        <v>1149</v>
      </c>
      <c r="L555" s="77" t="s">
        <v>2469</v>
      </c>
    </row>
    <row r="556" spans="1:12">
      <c r="A556" s="76" t="s">
        <v>2421</v>
      </c>
      <c r="B556" s="76" t="s">
        <v>2458</v>
      </c>
      <c r="C556" s="76" t="s">
        <v>2420</v>
      </c>
      <c r="E556" s="77" t="s">
        <v>1125</v>
      </c>
      <c r="F556" s="77" t="s">
        <v>2431</v>
      </c>
      <c r="G556" s="77" t="s">
        <v>2470</v>
      </c>
      <c r="H556" s="77" t="s">
        <v>1161</v>
      </c>
      <c r="I556" s="77" t="s">
        <v>2426</v>
      </c>
      <c r="J556" s="77" t="s">
        <v>2228</v>
      </c>
      <c r="K556" s="77" t="s">
        <v>271</v>
      </c>
      <c r="L556" s="77" t="s">
        <v>2471</v>
      </c>
    </row>
    <row r="557" spans="1:12">
      <c r="A557" s="76" t="s">
        <v>2423</v>
      </c>
      <c r="B557" s="76" t="s">
        <v>2460</v>
      </c>
      <c r="C557" s="76" t="s">
        <v>2468</v>
      </c>
      <c r="E557" s="77" t="s">
        <v>1559</v>
      </c>
      <c r="F557" s="77" t="s">
        <v>1123</v>
      </c>
      <c r="G557" s="77" t="s">
        <v>2244</v>
      </c>
      <c r="H557" s="77" t="s">
        <v>2472</v>
      </c>
      <c r="I557" s="77" t="s">
        <v>1122</v>
      </c>
      <c r="J557" s="77" t="s">
        <v>2267</v>
      </c>
      <c r="K557" s="77" t="s">
        <v>2375</v>
      </c>
      <c r="L557" s="77" t="s">
        <v>2473</v>
      </c>
    </row>
    <row r="558" spans="1:12">
      <c r="A558" s="76" t="s">
        <v>2424</v>
      </c>
      <c r="B558" s="76" t="s">
        <v>2463</v>
      </c>
      <c r="C558" s="76" t="s">
        <v>2423</v>
      </c>
      <c r="E558" s="77" t="s">
        <v>2217</v>
      </c>
      <c r="F558" s="77" t="s">
        <v>2189</v>
      </c>
      <c r="G558" s="77" t="s">
        <v>2474</v>
      </c>
      <c r="H558" s="77" t="s">
        <v>2456</v>
      </c>
      <c r="I558" s="77" t="s">
        <v>2428</v>
      </c>
      <c r="J558" s="77" t="s">
        <v>2231</v>
      </c>
      <c r="K558" s="77" t="s">
        <v>2377</v>
      </c>
      <c r="L558" s="77" t="s">
        <v>2475</v>
      </c>
    </row>
    <row r="559" spans="1:12">
      <c r="A559" s="76" t="s">
        <v>1162</v>
      </c>
      <c r="B559" s="76" t="s">
        <v>2466</v>
      </c>
      <c r="C559" s="76" t="s">
        <v>2424</v>
      </c>
      <c r="E559" s="77" t="s">
        <v>2257</v>
      </c>
      <c r="F559" s="77" t="s">
        <v>2435</v>
      </c>
      <c r="G559" s="77" t="s">
        <v>2290</v>
      </c>
      <c r="H559" s="77" t="s">
        <v>2416</v>
      </c>
      <c r="I559" s="77" t="s">
        <v>2240</v>
      </c>
      <c r="J559" s="77" t="s">
        <v>2269</v>
      </c>
      <c r="K559" s="77" t="s">
        <v>2378</v>
      </c>
      <c r="L559" s="77" t="s">
        <v>2476</v>
      </c>
    </row>
    <row r="560" spans="1:12">
      <c r="A560" s="76" t="s">
        <v>2427</v>
      </c>
      <c r="B560" s="76" t="s">
        <v>2468</v>
      </c>
      <c r="C560" s="76" t="s">
        <v>1162</v>
      </c>
      <c r="E560" s="77" t="s">
        <v>1126</v>
      </c>
      <c r="F560" s="77" t="s">
        <v>2196</v>
      </c>
      <c r="G560" s="77" t="s">
        <v>1129</v>
      </c>
      <c r="H560" s="77" t="s">
        <v>2477</v>
      </c>
      <c r="I560" s="77" t="s">
        <v>2431</v>
      </c>
      <c r="J560" s="77" t="s">
        <v>2286</v>
      </c>
      <c r="K560" s="77" t="s">
        <v>2380</v>
      </c>
      <c r="L560" s="77" t="s">
        <v>2478</v>
      </c>
    </row>
    <row r="561" spans="1:12">
      <c r="A561" s="76" t="s">
        <v>2430</v>
      </c>
      <c r="B561" s="76" t="s">
        <v>2421</v>
      </c>
      <c r="C561" s="76" t="s">
        <v>2427</v>
      </c>
      <c r="E561" s="77" t="s">
        <v>1127</v>
      </c>
      <c r="F561" s="77" t="s">
        <v>2198</v>
      </c>
      <c r="G561" s="77" t="s">
        <v>2248</v>
      </c>
      <c r="H561" s="77" t="s">
        <v>2479</v>
      </c>
      <c r="I561" s="77" t="s">
        <v>1123</v>
      </c>
      <c r="J561" s="77" t="s">
        <v>1561</v>
      </c>
      <c r="K561" s="77" t="s">
        <v>1031</v>
      </c>
      <c r="L561" s="77" t="s">
        <v>2480</v>
      </c>
    </row>
    <row r="562" spans="1:12">
      <c r="A562" s="76" t="s">
        <v>2481</v>
      </c>
      <c r="B562" s="76" t="s">
        <v>2423</v>
      </c>
      <c r="C562" s="76" t="s">
        <v>2430</v>
      </c>
      <c r="E562" s="77" t="s">
        <v>2461</v>
      </c>
      <c r="F562" s="77" t="s">
        <v>2203</v>
      </c>
      <c r="G562" s="77" t="s">
        <v>1130</v>
      </c>
      <c r="H562" s="77" t="s">
        <v>2417</v>
      </c>
      <c r="I562" s="77" t="s">
        <v>2189</v>
      </c>
      <c r="J562" s="77" t="s">
        <v>2235</v>
      </c>
      <c r="K562" s="77" t="s">
        <v>2381</v>
      </c>
      <c r="L562" s="77" t="s">
        <v>2482</v>
      </c>
    </row>
    <row r="563" spans="1:12">
      <c r="A563" s="76" t="s">
        <v>2483</v>
      </c>
      <c r="B563" s="76" t="s">
        <v>2424</v>
      </c>
      <c r="C563" s="76" t="s">
        <v>2481</v>
      </c>
      <c r="E563" s="77" t="s">
        <v>2222</v>
      </c>
      <c r="F563" s="77" t="s">
        <v>1556</v>
      </c>
      <c r="G563" s="77" t="s">
        <v>2251</v>
      </c>
      <c r="H563" s="77" t="s">
        <v>2420</v>
      </c>
      <c r="I563" s="77" t="s">
        <v>2435</v>
      </c>
      <c r="J563" s="77" t="s">
        <v>2288</v>
      </c>
      <c r="K563" s="77" t="s">
        <v>2382</v>
      </c>
      <c r="L563" s="77" t="s">
        <v>2484</v>
      </c>
    </row>
    <row r="564" spans="1:12">
      <c r="A564" s="76" t="s">
        <v>1163</v>
      </c>
      <c r="B564" s="76" t="s">
        <v>1162</v>
      </c>
      <c r="C564" s="76" t="s">
        <v>2483</v>
      </c>
      <c r="E564" s="77" t="s">
        <v>2224</v>
      </c>
      <c r="F564" s="77" t="s">
        <v>2446</v>
      </c>
      <c r="G564" s="77" t="s">
        <v>1131</v>
      </c>
      <c r="H564" s="77" t="s">
        <v>2468</v>
      </c>
      <c r="I564" s="77" t="s">
        <v>2196</v>
      </c>
      <c r="J564" s="77" t="s">
        <v>2464</v>
      </c>
      <c r="K564" s="77" t="s">
        <v>1151</v>
      </c>
      <c r="L564" s="77" t="s">
        <v>2485</v>
      </c>
    </row>
    <row r="565" spans="1:12">
      <c r="A565" s="76" t="s">
        <v>2432</v>
      </c>
      <c r="B565" s="76" t="s">
        <v>2427</v>
      </c>
      <c r="C565" s="76" t="s">
        <v>1163</v>
      </c>
      <c r="E565" s="77" t="s">
        <v>2282</v>
      </c>
      <c r="F565" s="77" t="s">
        <v>2209</v>
      </c>
      <c r="G565" s="77" t="s">
        <v>2486</v>
      </c>
      <c r="H565" s="77" t="s">
        <v>2421</v>
      </c>
      <c r="I565" s="77" t="s">
        <v>2198</v>
      </c>
      <c r="J565" s="77" t="s">
        <v>2237</v>
      </c>
      <c r="K565" s="77" t="s">
        <v>2385</v>
      </c>
      <c r="L565" s="77" t="s">
        <v>2487</v>
      </c>
    </row>
    <row r="566" spans="1:12">
      <c r="A566" s="76" t="s">
        <v>2434</v>
      </c>
      <c r="B566" s="76" t="s">
        <v>2430</v>
      </c>
      <c r="C566" s="76" t="s">
        <v>2432</v>
      </c>
      <c r="E566" s="77" t="s">
        <v>2226</v>
      </c>
      <c r="F566" s="77" t="s">
        <v>2212</v>
      </c>
      <c r="G566" s="77" t="s">
        <v>2255</v>
      </c>
      <c r="H566" s="77" t="s">
        <v>2423</v>
      </c>
      <c r="I566" s="77" t="s">
        <v>2203</v>
      </c>
      <c r="J566" s="77" t="s">
        <v>2241</v>
      </c>
      <c r="K566" s="77" t="s">
        <v>1152</v>
      </c>
      <c r="L566" s="77" t="s">
        <v>2488</v>
      </c>
    </row>
    <row r="567" spans="1:12">
      <c r="A567" s="76" t="s">
        <v>1032</v>
      </c>
      <c r="B567" s="76" t="s">
        <v>2481</v>
      </c>
      <c r="C567" s="76" t="s">
        <v>2434</v>
      </c>
      <c r="E567" s="77" t="s">
        <v>2228</v>
      </c>
      <c r="F567" s="77" t="s">
        <v>1124</v>
      </c>
      <c r="G567" s="77" t="s">
        <v>2256</v>
      </c>
      <c r="H567" s="77" t="s">
        <v>2424</v>
      </c>
      <c r="I567" s="77" t="s">
        <v>1556</v>
      </c>
      <c r="J567" s="77" t="s">
        <v>2244</v>
      </c>
      <c r="K567" s="77" t="s">
        <v>2391</v>
      </c>
      <c r="L567" s="77" t="s">
        <v>2489</v>
      </c>
    </row>
    <row r="568" spans="1:12">
      <c r="A568" s="76" t="s">
        <v>1650</v>
      </c>
      <c r="B568" s="76" t="s">
        <v>2483</v>
      </c>
      <c r="C568" s="76" t="s">
        <v>1032</v>
      </c>
      <c r="E568" s="77" t="s">
        <v>2267</v>
      </c>
      <c r="F568" s="77" t="s">
        <v>1125</v>
      </c>
      <c r="G568" s="77" t="s">
        <v>1029</v>
      </c>
      <c r="H568" s="77" t="s">
        <v>1162</v>
      </c>
      <c r="I568" s="77" t="s">
        <v>2446</v>
      </c>
      <c r="J568" s="77" t="s">
        <v>2474</v>
      </c>
      <c r="K568" s="77" t="s">
        <v>1153</v>
      </c>
      <c r="L568" s="77" t="s">
        <v>2490</v>
      </c>
    </row>
    <row r="569" spans="1:12">
      <c r="A569" s="76" t="s">
        <v>2437</v>
      </c>
      <c r="B569" s="76" t="s">
        <v>1163</v>
      </c>
      <c r="C569" s="76" t="s">
        <v>1650</v>
      </c>
      <c r="E569" s="77" t="s">
        <v>2231</v>
      </c>
      <c r="F569" s="77" t="s">
        <v>1559</v>
      </c>
      <c r="G569" s="77" t="s">
        <v>1133</v>
      </c>
      <c r="H569" s="77" t="s">
        <v>2425</v>
      </c>
      <c r="I569" s="77" t="s">
        <v>2209</v>
      </c>
      <c r="J569" s="77" t="s">
        <v>2290</v>
      </c>
      <c r="K569" s="77" t="s">
        <v>1154</v>
      </c>
      <c r="L569" s="77" t="s">
        <v>2491</v>
      </c>
    </row>
    <row r="570" spans="1:12">
      <c r="A570" s="76" t="s">
        <v>2439</v>
      </c>
      <c r="B570" s="76" t="s">
        <v>2432</v>
      </c>
      <c r="C570" s="76" t="s">
        <v>2437</v>
      </c>
      <c r="E570" s="77" t="s">
        <v>2269</v>
      </c>
      <c r="F570" s="77" t="s">
        <v>2217</v>
      </c>
      <c r="G570" s="77" t="s">
        <v>2258</v>
      </c>
      <c r="H570" s="77" t="s">
        <v>2427</v>
      </c>
      <c r="I570" s="77" t="s">
        <v>2212</v>
      </c>
      <c r="J570" s="77" t="s">
        <v>1129</v>
      </c>
      <c r="K570" s="77" t="s">
        <v>2394</v>
      </c>
      <c r="L570" s="77" t="s">
        <v>1676</v>
      </c>
    </row>
    <row r="571" spans="1:12">
      <c r="A571" s="76" t="s">
        <v>2492</v>
      </c>
      <c r="B571" s="76" t="s">
        <v>2434</v>
      </c>
      <c r="C571" s="76" t="s">
        <v>2439</v>
      </c>
      <c r="E571" s="77" t="s">
        <v>2286</v>
      </c>
      <c r="F571" s="77" t="s">
        <v>1126</v>
      </c>
      <c r="G571" s="77" t="s">
        <v>2260</v>
      </c>
      <c r="H571" s="77" t="s">
        <v>2430</v>
      </c>
      <c r="I571" s="77" t="s">
        <v>1124</v>
      </c>
      <c r="J571" s="77" t="s">
        <v>1130</v>
      </c>
      <c r="K571" s="77" t="s">
        <v>2397</v>
      </c>
      <c r="L571" s="77" t="s">
        <v>2493</v>
      </c>
    </row>
    <row r="572" spans="1:12">
      <c r="A572" s="76" t="s">
        <v>1164</v>
      </c>
      <c r="B572" s="76" t="s">
        <v>1032</v>
      </c>
      <c r="C572" s="76" t="s">
        <v>2494</v>
      </c>
      <c r="E572" s="77" t="s">
        <v>1561</v>
      </c>
      <c r="F572" s="77" t="s">
        <v>1127</v>
      </c>
      <c r="G572" s="77" t="s">
        <v>2264</v>
      </c>
      <c r="H572" s="77" t="s">
        <v>2483</v>
      </c>
      <c r="I572" s="77" t="s">
        <v>1125</v>
      </c>
      <c r="J572" s="77" t="s">
        <v>2251</v>
      </c>
      <c r="K572" s="77" t="s">
        <v>2400</v>
      </c>
      <c r="L572" s="77" t="s">
        <v>435</v>
      </c>
    </row>
    <row r="573" spans="1:12">
      <c r="A573" s="76" t="s">
        <v>1165</v>
      </c>
      <c r="B573" s="76" t="s">
        <v>1650</v>
      </c>
      <c r="C573" s="76" t="s">
        <v>2492</v>
      </c>
      <c r="E573" s="77" t="s">
        <v>2235</v>
      </c>
      <c r="F573" s="77" t="s">
        <v>2461</v>
      </c>
      <c r="G573" s="77" t="s">
        <v>2312</v>
      </c>
      <c r="H573" s="77" t="s">
        <v>1163</v>
      </c>
      <c r="I573" s="77" t="s">
        <v>1559</v>
      </c>
      <c r="J573" s="77" t="s">
        <v>1131</v>
      </c>
      <c r="K573" s="77" t="s">
        <v>2444</v>
      </c>
      <c r="L573" s="77" t="s">
        <v>2495</v>
      </c>
    </row>
    <row r="574" spans="1:12">
      <c r="A574" s="76" t="s">
        <v>1166</v>
      </c>
      <c r="B574" s="76" t="s">
        <v>2437</v>
      </c>
      <c r="C574" s="76" t="s">
        <v>1164</v>
      </c>
      <c r="E574" s="77" t="s">
        <v>2464</v>
      </c>
      <c r="F574" s="77" t="s">
        <v>2222</v>
      </c>
      <c r="G574" s="77" t="s">
        <v>1568</v>
      </c>
      <c r="H574" s="77" t="s">
        <v>2432</v>
      </c>
      <c r="I574" s="77" t="s">
        <v>2217</v>
      </c>
      <c r="J574" s="77" t="s">
        <v>2486</v>
      </c>
      <c r="K574" s="77" t="s">
        <v>2402</v>
      </c>
      <c r="L574" s="77" t="s">
        <v>2496</v>
      </c>
    </row>
    <row r="575" spans="1:12">
      <c r="A575" s="76" t="s">
        <v>1167</v>
      </c>
      <c r="B575" s="76" t="s">
        <v>2439</v>
      </c>
      <c r="C575" s="76" t="s">
        <v>1165</v>
      </c>
      <c r="E575" s="77" t="s">
        <v>2237</v>
      </c>
      <c r="F575" s="77" t="s">
        <v>2224</v>
      </c>
      <c r="G575" s="77" t="s">
        <v>1135</v>
      </c>
      <c r="H575" s="77" t="s">
        <v>2434</v>
      </c>
      <c r="I575" s="77" t="s">
        <v>2257</v>
      </c>
      <c r="J575" s="77" t="s">
        <v>2497</v>
      </c>
      <c r="K575" s="77" t="s">
        <v>1636</v>
      </c>
      <c r="L575" s="77" t="s">
        <v>2498</v>
      </c>
    </row>
    <row r="576" spans="1:12">
      <c r="A576" s="76" t="s">
        <v>1654</v>
      </c>
      <c r="B576" s="76" t="s">
        <v>2494</v>
      </c>
      <c r="C576" s="76" t="s">
        <v>1166</v>
      </c>
      <c r="E576" s="77" t="s">
        <v>2241</v>
      </c>
      <c r="F576" s="77" t="s">
        <v>2282</v>
      </c>
      <c r="G576" s="77" t="s">
        <v>2268</v>
      </c>
      <c r="H576" s="77" t="s">
        <v>1650</v>
      </c>
      <c r="I576" s="77" t="s">
        <v>1126</v>
      </c>
      <c r="J576" s="77" t="s">
        <v>2322</v>
      </c>
      <c r="K576" s="77" t="s">
        <v>1638</v>
      </c>
      <c r="L576" s="77" t="s">
        <v>2499</v>
      </c>
    </row>
    <row r="577" spans="1:12">
      <c r="A577" s="76" t="s">
        <v>2442</v>
      </c>
      <c r="B577" s="76" t="s">
        <v>2492</v>
      </c>
      <c r="C577" s="76" t="s">
        <v>1167</v>
      </c>
      <c r="E577" s="77" t="s">
        <v>2470</v>
      </c>
      <c r="F577" s="77" t="s">
        <v>2226</v>
      </c>
      <c r="G577" s="77" t="s">
        <v>2270</v>
      </c>
      <c r="H577" s="77" t="s">
        <v>2437</v>
      </c>
      <c r="I577" s="77" t="s">
        <v>1127</v>
      </c>
      <c r="J577" s="77" t="s">
        <v>2255</v>
      </c>
      <c r="K577" s="77" t="s">
        <v>2441</v>
      </c>
      <c r="L577" s="77" t="s">
        <v>2500</v>
      </c>
    </row>
    <row r="578" spans="1:12">
      <c r="A578" s="76" t="s">
        <v>2445</v>
      </c>
      <c r="B578" s="76" t="s">
        <v>1164</v>
      </c>
      <c r="C578" s="76" t="s">
        <v>1654</v>
      </c>
      <c r="E578" s="77" t="s">
        <v>2244</v>
      </c>
      <c r="F578" s="77" t="s">
        <v>2228</v>
      </c>
      <c r="G578" s="77" t="s">
        <v>2271</v>
      </c>
      <c r="H578" s="77" t="s">
        <v>2439</v>
      </c>
      <c r="I578" s="77" t="s">
        <v>2461</v>
      </c>
      <c r="J578" s="77" t="s">
        <v>2256</v>
      </c>
      <c r="K578" s="77" t="s">
        <v>1157</v>
      </c>
      <c r="L578" s="77" t="s">
        <v>2501</v>
      </c>
    </row>
    <row r="579" spans="1:12">
      <c r="A579" s="76" t="s">
        <v>393</v>
      </c>
      <c r="B579" s="76" t="s">
        <v>1165</v>
      </c>
      <c r="C579" s="76" t="s">
        <v>2502</v>
      </c>
      <c r="E579" s="77" t="s">
        <v>2474</v>
      </c>
      <c r="F579" s="77" t="s">
        <v>2267</v>
      </c>
      <c r="G579" s="77" t="s">
        <v>2294</v>
      </c>
      <c r="H579" s="77" t="s">
        <v>1164</v>
      </c>
      <c r="I579" s="77" t="s">
        <v>2222</v>
      </c>
      <c r="J579" s="77" t="s">
        <v>1029</v>
      </c>
      <c r="K579" s="77" t="s">
        <v>2404</v>
      </c>
      <c r="L579" s="77" t="s">
        <v>2503</v>
      </c>
    </row>
    <row r="580" spans="1:12">
      <c r="A580" s="76" t="s">
        <v>2504</v>
      </c>
      <c r="B580" s="76" t="s">
        <v>1166</v>
      </c>
      <c r="C580" s="76" t="s">
        <v>2442</v>
      </c>
      <c r="E580" s="77" t="s">
        <v>2290</v>
      </c>
      <c r="F580" s="77" t="s">
        <v>2231</v>
      </c>
      <c r="G580" s="77" t="s">
        <v>2272</v>
      </c>
      <c r="H580" s="77" t="s">
        <v>1657</v>
      </c>
      <c r="I580" s="77" t="s">
        <v>2224</v>
      </c>
      <c r="J580" s="77" t="s">
        <v>1132</v>
      </c>
      <c r="K580" s="77" t="s">
        <v>2405</v>
      </c>
      <c r="L580" s="77" t="s">
        <v>1176</v>
      </c>
    </row>
    <row r="581" spans="1:12">
      <c r="A581" s="76" t="s">
        <v>2447</v>
      </c>
      <c r="B581" s="76" t="s">
        <v>1167</v>
      </c>
      <c r="C581" s="76" t="s">
        <v>2445</v>
      </c>
      <c r="E581" s="77" t="s">
        <v>1129</v>
      </c>
      <c r="F581" s="77" t="s">
        <v>2269</v>
      </c>
      <c r="G581" s="77" t="s">
        <v>2297</v>
      </c>
      <c r="H581" s="77" t="s">
        <v>2440</v>
      </c>
      <c r="I581" s="77" t="s">
        <v>2282</v>
      </c>
      <c r="J581" s="77" t="s">
        <v>1133</v>
      </c>
      <c r="K581" s="77" t="s">
        <v>2406</v>
      </c>
      <c r="L581" s="77" t="s">
        <v>2505</v>
      </c>
    </row>
    <row r="582" spans="1:12">
      <c r="A582" s="76" t="s">
        <v>2448</v>
      </c>
      <c r="B582" s="76" t="s">
        <v>1654</v>
      </c>
      <c r="C582" s="76" t="s">
        <v>393</v>
      </c>
      <c r="E582" s="77" t="s">
        <v>1130</v>
      </c>
      <c r="F582" s="77" t="s">
        <v>2286</v>
      </c>
      <c r="G582" s="77" t="s">
        <v>2275</v>
      </c>
      <c r="H582" s="77" t="s">
        <v>2442</v>
      </c>
      <c r="I582" s="77" t="s">
        <v>2226</v>
      </c>
      <c r="J582" s="77" t="s">
        <v>2258</v>
      </c>
      <c r="K582" s="77" t="s">
        <v>2407</v>
      </c>
      <c r="L582" s="77" t="s">
        <v>2506</v>
      </c>
    </row>
    <row r="583" spans="1:12">
      <c r="A583" s="76" t="s">
        <v>1168</v>
      </c>
      <c r="B583" s="76" t="s">
        <v>2502</v>
      </c>
      <c r="C583" s="76" t="s">
        <v>2447</v>
      </c>
      <c r="E583" s="77" t="s">
        <v>2251</v>
      </c>
      <c r="F583" s="77" t="s">
        <v>1561</v>
      </c>
      <c r="G583" s="77" t="s">
        <v>2507</v>
      </c>
      <c r="H583" s="77" t="s">
        <v>2445</v>
      </c>
      <c r="I583" s="77" t="s">
        <v>2228</v>
      </c>
      <c r="J583" s="77" t="s">
        <v>2330</v>
      </c>
      <c r="K583" s="77" t="s">
        <v>2408</v>
      </c>
      <c r="L583" s="77" t="s">
        <v>2508</v>
      </c>
    </row>
    <row r="584" spans="1:12">
      <c r="A584" s="76" t="s">
        <v>1169</v>
      </c>
      <c r="B584" s="76" t="s">
        <v>2442</v>
      </c>
      <c r="C584" s="76" t="s">
        <v>2448</v>
      </c>
      <c r="E584" s="77" t="s">
        <v>1131</v>
      </c>
      <c r="F584" s="77" t="s">
        <v>2235</v>
      </c>
      <c r="G584" s="77" t="s">
        <v>2277</v>
      </c>
      <c r="H584" s="77" t="s">
        <v>276</v>
      </c>
      <c r="I584" s="77" t="s">
        <v>2267</v>
      </c>
      <c r="J584" s="77" t="s">
        <v>2260</v>
      </c>
      <c r="K584" s="77" t="s">
        <v>2509</v>
      </c>
      <c r="L584" s="77" t="s">
        <v>2510</v>
      </c>
    </row>
    <row r="585" spans="1:12">
      <c r="A585" s="76" t="s">
        <v>2450</v>
      </c>
      <c r="B585" s="76" t="s">
        <v>2445</v>
      </c>
      <c r="C585" s="76" t="s">
        <v>1168</v>
      </c>
      <c r="E585" s="77" t="s">
        <v>2486</v>
      </c>
      <c r="F585" s="77" t="s">
        <v>2464</v>
      </c>
      <c r="G585" s="77" t="s">
        <v>2278</v>
      </c>
      <c r="H585" s="77" t="s">
        <v>2504</v>
      </c>
      <c r="I585" s="77" t="s">
        <v>2231</v>
      </c>
      <c r="J585" s="77" t="s">
        <v>1134</v>
      </c>
      <c r="K585" s="77" t="s">
        <v>1158</v>
      </c>
      <c r="L585" s="77" t="s">
        <v>2511</v>
      </c>
    </row>
    <row r="586" spans="1:12">
      <c r="A586" s="76" t="s">
        <v>2512</v>
      </c>
      <c r="B586" s="76" t="s">
        <v>2447</v>
      </c>
      <c r="C586" s="76" t="s">
        <v>1169</v>
      </c>
      <c r="E586" s="77" t="s">
        <v>2513</v>
      </c>
      <c r="F586" s="77" t="s">
        <v>2237</v>
      </c>
      <c r="G586" s="77" t="s">
        <v>2279</v>
      </c>
      <c r="H586" s="77" t="s">
        <v>2447</v>
      </c>
      <c r="I586" s="77" t="s">
        <v>2269</v>
      </c>
      <c r="J586" s="77" t="s">
        <v>2514</v>
      </c>
      <c r="K586" s="77" t="s">
        <v>1159</v>
      </c>
      <c r="L586" s="77" t="s">
        <v>2515</v>
      </c>
    </row>
    <row r="587" spans="1:12">
      <c r="A587" s="76" t="s">
        <v>2452</v>
      </c>
      <c r="B587" s="76" t="s">
        <v>2448</v>
      </c>
      <c r="C587" s="76" t="s">
        <v>2450</v>
      </c>
      <c r="E587" s="77" t="s">
        <v>2322</v>
      </c>
      <c r="F587" s="77" t="s">
        <v>2241</v>
      </c>
      <c r="G587" s="77" t="s">
        <v>2280</v>
      </c>
      <c r="H587" s="77" t="s">
        <v>2516</v>
      </c>
      <c r="I587" s="77" t="s">
        <v>2286</v>
      </c>
      <c r="J587" s="77" t="s">
        <v>2264</v>
      </c>
      <c r="K587" s="77" t="s">
        <v>2409</v>
      </c>
      <c r="L587" s="77" t="s">
        <v>2517</v>
      </c>
    </row>
    <row r="588" spans="1:12">
      <c r="A588" s="76" t="s">
        <v>2518</v>
      </c>
      <c r="B588" s="76" t="s">
        <v>1168</v>
      </c>
      <c r="C588" s="76" t="s">
        <v>2512</v>
      </c>
      <c r="E588" s="77" t="s">
        <v>2255</v>
      </c>
      <c r="F588" s="77" t="s">
        <v>2470</v>
      </c>
      <c r="G588" s="77" t="s">
        <v>2309</v>
      </c>
      <c r="H588" s="77" t="s">
        <v>2448</v>
      </c>
      <c r="I588" s="77" t="s">
        <v>1561</v>
      </c>
      <c r="J588" s="77" t="s">
        <v>2312</v>
      </c>
      <c r="K588" s="77" t="s">
        <v>1160</v>
      </c>
      <c r="L588" s="77" t="s">
        <v>2519</v>
      </c>
    </row>
    <row r="589" spans="1:12">
      <c r="A589" s="76" t="s">
        <v>2520</v>
      </c>
      <c r="B589" s="76" t="s">
        <v>1169</v>
      </c>
      <c r="C589" s="76" t="s">
        <v>2452</v>
      </c>
      <c r="E589" s="77" t="s">
        <v>2256</v>
      </c>
      <c r="F589" s="77" t="s">
        <v>2474</v>
      </c>
      <c r="G589" s="77" t="s">
        <v>453</v>
      </c>
      <c r="H589" s="77" t="s">
        <v>2450</v>
      </c>
      <c r="I589" s="77" t="s">
        <v>2235</v>
      </c>
      <c r="J589" s="77" t="s">
        <v>1568</v>
      </c>
      <c r="K589" s="77" t="s">
        <v>2411</v>
      </c>
      <c r="L589" s="77" t="s">
        <v>1691</v>
      </c>
    </row>
    <row r="590" spans="1:12">
      <c r="A590" s="76" t="s">
        <v>1171</v>
      </c>
      <c r="B590" s="76" t="s">
        <v>1170</v>
      </c>
      <c r="C590" s="76" t="s">
        <v>2520</v>
      </c>
      <c r="E590" s="77" t="s">
        <v>1029</v>
      </c>
      <c r="F590" s="77" t="s">
        <v>2290</v>
      </c>
      <c r="G590" s="77" t="s">
        <v>2521</v>
      </c>
      <c r="H590" s="77" t="s">
        <v>2452</v>
      </c>
      <c r="I590" s="77" t="s">
        <v>2237</v>
      </c>
      <c r="J590" s="77" t="s">
        <v>1135</v>
      </c>
      <c r="K590" s="77" t="s">
        <v>2522</v>
      </c>
      <c r="L590" s="77" t="s">
        <v>1693</v>
      </c>
    </row>
    <row r="591" spans="1:12">
      <c r="A591" s="76" t="s">
        <v>1172</v>
      </c>
      <c r="B591" s="76" t="s">
        <v>2450</v>
      </c>
      <c r="C591" s="76" t="s">
        <v>1171</v>
      </c>
      <c r="E591" s="77" t="s">
        <v>1132</v>
      </c>
      <c r="F591" s="77" t="s">
        <v>1129</v>
      </c>
      <c r="G591" s="77" t="s">
        <v>2313</v>
      </c>
      <c r="H591" s="77" t="s">
        <v>2520</v>
      </c>
      <c r="I591" s="77" t="s">
        <v>2241</v>
      </c>
      <c r="J591" s="77" t="s">
        <v>2268</v>
      </c>
      <c r="K591" s="77" t="s">
        <v>2413</v>
      </c>
      <c r="L591" s="77" t="s">
        <v>1696</v>
      </c>
    </row>
    <row r="592" spans="1:12">
      <c r="A592" s="76" t="s">
        <v>1173</v>
      </c>
      <c r="B592" s="76" t="s">
        <v>2512</v>
      </c>
      <c r="C592" s="76" t="s">
        <v>1173</v>
      </c>
      <c r="E592" s="77" t="s">
        <v>1133</v>
      </c>
      <c r="F592" s="77" t="s">
        <v>2248</v>
      </c>
      <c r="G592" s="77" t="s">
        <v>1572</v>
      </c>
      <c r="H592" s="77" t="s">
        <v>1171</v>
      </c>
      <c r="I592" s="77" t="s">
        <v>2244</v>
      </c>
      <c r="J592" s="77" t="s">
        <v>2270</v>
      </c>
      <c r="K592" s="77" t="s">
        <v>1161</v>
      </c>
      <c r="L592" s="77" t="s">
        <v>1698</v>
      </c>
    </row>
    <row r="593" spans="1:12">
      <c r="A593" s="76" t="s">
        <v>2454</v>
      </c>
      <c r="B593" s="76" t="s">
        <v>2452</v>
      </c>
      <c r="C593" s="76" t="s">
        <v>1174</v>
      </c>
      <c r="E593" s="77" t="s">
        <v>2258</v>
      </c>
      <c r="F593" s="77" t="s">
        <v>1130</v>
      </c>
      <c r="G593" s="77" t="s">
        <v>2283</v>
      </c>
      <c r="H593" s="77" t="s">
        <v>2453</v>
      </c>
      <c r="I593" s="77" t="s">
        <v>2474</v>
      </c>
      <c r="J593" s="77" t="s">
        <v>2271</v>
      </c>
      <c r="K593" s="77" t="s">
        <v>2456</v>
      </c>
      <c r="L593" s="77" t="s">
        <v>1702</v>
      </c>
    </row>
    <row r="594" spans="1:12">
      <c r="A594" s="76" t="s">
        <v>1175</v>
      </c>
      <c r="B594" s="76" t="s">
        <v>2520</v>
      </c>
      <c r="C594" s="76" t="s">
        <v>2454</v>
      </c>
      <c r="E594" s="77" t="s">
        <v>2330</v>
      </c>
      <c r="F594" s="77" t="s">
        <v>2251</v>
      </c>
      <c r="G594" s="77" t="s">
        <v>2284</v>
      </c>
      <c r="H594" s="77" t="s">
        <v>2454</v>
      </c>
      <c r="I594" s="77" t="s">
        <v>2290</v>
      </c>
      <c r="J594" s="77" t="s">
        <v>2294</v>
      </c>
      <c r="K594" s="77" t="s">
        <v>2416</v>
      </c>
      <c r="L594" s="77" t="s">
        <v>1704</v>
      </c>
    </row>
    <row r="595" spans="1:12">
      <c r="A595" s="76" t="s">
        <v>2462</v>
      </c>
      <c r="B595" s="76" t="s">
        <v>1171</v>
      </c>
      <c r="C595" s="76" t="s">
        <v>1175</v>
      </c>
      <c r="E595" s="77" t="s">
        <v>2260</v>
      </c>
      <c r="F595" s="77" t="s">
        <v>1131</v>
      </c>
      <c r="G595" s="77" t="s">
        <v>2285</v>
      </c>
      <c r="H595" s="77" t="s">
        <v>2455</v>
      </c>
      <c r="I595" s="77" t="s">
        <v>1129</v>
      </c>
      <c r="J595" s="77" t="s">
        <v>2272</v>
      </c>
      <c r="K595" s="77" t="s">
        <v>2417</v>
      </c>
      <c r="L595" s="77" t="s">
        <v>1706</v>
      </c>
    </row>
    <row r="596" spans="1:12">
      <c r="A596" s="76" t="s">
        <v>1667</v>
      </c>
      <c r="B596" s="76" t="s">
        <v>1173</v>
      </c>
      <c r="C596" s="76" t="s">
        <v>2462</v>
      </c>
      <c r="E596" s="77" t="s">
        <v>1134</v>
      </c>
      <c r="F596" s="77" t="s">
        <v>2486</v>
      </c>
      <c r="G596" s="77" t="s">
        <v>1576</v>
      </c>
      <c r="H596" s="77" t="s">
        <v>2459</v>
      </c>
      <c r="I596" s="77" t="s">
        <v>1130</v>
      </c>
      <c r="J596" s="77" t="s">
        <v>2297</v>
      </c>
      <c r="K596" s="77" t="s">
        <v>2466</v>
      </c>
      <c r="L596" s="77" t="s">
        <v>2523</v>
      </c>
    </row>
    <row r="597" spans="1:12">
      <c r="A597" s="76" t="s">
        <v>2465</v>
      </c>
      <c r="B597" s="76" t="s">
        <v>2454</v>
      </c>
      <c r="C597" s="76" t="s">
        <v>1667</v>
      </c>
      <c r="E597" s="77" t="s">
        <v>2514</v>
      </c>
      <c r="F597" s="77" t="s">
        <v>2513</v>
      </c>
      <c r="G597" s="77" t="s">
        <v>1578</v>
      </c>
      <c r="H597" s="77" t="s">
        <v>2462</v>
      </c>
      <c r="I597" s="77" t="s">
        <v>2251</v>
      </c>
      <c r="J597" s="77" t="s">
        <v>2275</v>
      </c>
      <c r="K597" s="77" t="s">
        <v>2524</v>
      </c>
      <c r="L597" s="77" t="s">
        <v>1710</v>
      </c>
    </row>
    <row r="598" spans="1:12">
      <c r="A598" s="76" t="s">
        <v>2469</v>
      </c>
      <c r="B598" s="76" t="s">
        <v>1175</v>
      </c>
      <c r="C598" s="76" t="s">
        <v>2465</v>
      </c>
      <c r="E598" s="77" t="s">
        <v>2264</v>
      </c>
      <c r="F598" s="77" t="s">
        <v>2322</v>
      </c>
      <c r="G598" s="77" t="s">
        <v>1581</v>
      </c>
      <c r="H598" s="77" t="s">
        <v>2465</v>
      </c>
      <c r="I598" s="77" t="s">
        <v>1131</v>
      </c>
      <c r="J598" s="77" t="s">
        <v>2507</v>
      </c>
      <c r="K598" s="77" t="s">
        <v>2420</v>
      </c>
      <c r="L598" s="77" t="s">
        <v>2525</v>
      </c>
    </row>
    <row r="599" spans="1:12">
      <c r="A599" s="76" t="s">
        <v>2471</v>
      </c>
      <c r="B599" s="76" t="s">
        <v>2462</v>
      </c>
      <c r="C599" s="76" t="s">
        <v>2469</v>
      </c>
      <c r="E599" s="77" t="s">
        <v>2314</v>
      </c>
      <c r="F599" s="77" t="s">
        <v>2255</v>
      </c>
      <c r="G599" s="77" t="s">
        <v>38</v>
      </c>
      <c r="H599" s="77" t="s">
        <v>2467</v>
      </c>
      <c r="I599" s="77" t="s">
        <v>2486</v>
      </c>
      <c r="J599" s="77" t="s">
        <v>2277</v>
      </c>
      <c r="K599" s="77" t="s">
        <v>2526</v>
      </c>
      <c r="L599" s="77" t="s">
        <v>1177</v>
      </c>
    </row>
    <row r="600" spans="1:12">
      <c r="A600" s="76" t="s">
        <v>2527</v>
      </c>
      <c r="B600" s="76" t="s">
        <v>1667</v>
      </c>
      <c r="C600" s="76" t="s">
        <v>2527</v>
      </c>
      <c r="E600" s="77" t="s">
        <v>1568</v>
      </c>
      <c r="F600" s="77" t="s">
        <v>2256</v>
      </c>
      <c r="G600" s="77" t="s">
        <v>2287</v>
      </c>
      <c r="H600" s="77" t="s">
        <v>2469</v>
      </c>
      <c r="I600" s="77" t="s">
        <v>2497</v>
      </c>
      <c r="J600" s="77" t="s">
        <v>2278</v>
      </c>
      <c r="K600" s="77" t="s">
        <v>2468</v>
      </c>
      <c r="L600" s="77" t="s">
        <v>2528</v>
      </c>
    </row>
    <row r="601" spans="1:12">
      <c r="A601" s="76" t="s">
        <v>2529</v>
      </c>
      <c r="B601" s="76" t="s">
        <v>2465</v>
      </c>
      <c r="C601" s="76" t="s">
        <v>2529</v>
      </c>
      <c r="E601" s="77" t="s">
        <v>1135</v>
      </c>
      <c r="F601" s="77" t="s">
        <v>1029</v>
      </c>
      <c r="G601" s="77" t="s">
        <v>1583</v>
      </c>
      <c r="H601" s="77" t="s">
        <v>2473</v>
      </c>
      <c r="I601" s="77" t="s">
        <v>2322</v>
      </c>
      <c r="J601" s="77" t="s">
        <v>2279</v>
      </c>
      <c r="K601" s="77" t="s">
        <v>2421</v>
      </c>
      <c r="L601" s="77" t="s">
        <v>2530</v>
      </c>
    </row>
    <row r="602" spans="1:12">
      <c r="A602" s="76" t="s">
        <v>2531</v>
      </c>
      <c r="B602" s="76" t="s">
        <v>2471</v>
      </c>
      <c r="C602" s="76" t="s">
        <v>2531</v>
      </c>
      <c r="E602" s="77" t="s">
        <v>2268</v>
      </c>
      <c r="F602" s="77" t="s">
        <v>1132</v>
      </c>
      <c r="G602" s="77" t="s">
        <v>2289</v>
      </c>
      <c r="H602" s="77" t="s">
        <v>2478</v>
      </c>
      <c r="I602" s="77" t="s">
        <v>2255</v>
      </c>
      <c r="J602" s="77" t="s">
        <v>2280</v>
      </c>
      <c r="K602" s="77" t="s">
        <v>2423</v>
      </c>
      <c r="L602" s="77" t="s">
        <v>2532</v>
      </c>
    </row>
    <row r="603" spans="1:12">
      <c r="A603" s="76" t="s">
        <v>2473</v>
      </c>
      <c r="B603" s="76" t="s">
        <v>2527</v>
      </c>
      <c r="C603" s="76" t="s">
        <v>2473</v>
      </c>
      <c r="E603" s="77" t="s">
        <v>2270</v>
      </c>
      <c r="F603" s="77" t="s">
        <v>1133</v>
      </c>
      <c r="G603" s="77" t="s">
        <v>1137</v>
      </c>
      <c r="H603" s="77" t="s">
        <v>2480</v>
      </c>
      <c r="I603" s="77" t="s">
        <v>2256</v>
      </c>
      <c r="J603" s="77" t="s">
        <v>453</v>
      </c>
      <c r="K603" s="77" t="s">
        <v>2424</v>
      </c>
      <c r="L603" s="77" t="s">
        <v>2533</v>
      </c>
    </row>
    <row r="604" spans="1:12">
      <c r="A604" s="76" t="s">
        <v>2534</v>
      </c>
      <c r="B604" s="76" t="s">
        <v>2529</v>
      </c>
      <c r="C604" s="76" t="s">
        <v>2534</v>
      </c>
      <c r="E604" s="77" t="s">
        <v>2271</v>
      </c>
      <c r="F604" s="77" t="s">
        <v>2258</v>
      </c>
      <c r="G604" s="77" t="s">
        <v>2323</v>
      </c>
      <c r="H604" s="77" t="s">
        <v>2535</v>
      </c>
      <c r="I604" s="77" t="s">
        <v>1029</v>
      </c>
      <c r="J604" s="77" t="s">
        <v>2521</v>
      </c>
      <c r="K604" s="77" t="s">
        <v>1162</v>
      </c>
      <c r="L604" s="77" t="s">
        <v>2536</v>
      </c>
    </row>
    <row r="605" spans="1:12">
      <c r="A605" s="76" t="s">
        <v>2478</v>
      </c>
      <c r="B605" s="76" t="s">
        <v>2531</v>
      </c>
      <c r="C605" s="76" t="s">
        <v>2478</v>
      </c>
      <c r="E605" s="77" t="s">
        <v>2294</v>
      </c>
      <c r="F605" s="77" t="s">
        <v>2330</v>
      </c>
      <c r="G605" s="77" t="s">
        <v>2537</v>
      </c>
      <c r="H605" s="77" t="s">
        <v>2482</v>
      </c>
      <c r="I605" s="77" t="s">
        <v>1132</v>
      </c>
      <c r="J605" s="77" t="s">
        <v>2313</v>
      </c>
      <c r="K605" s="77" t="s">
        <v>2425</v>
      </c>
      <c r="L605" s="77" t="s">
        <v>2538</v>
      </c>
    </row>
    <row r="606" spans="1:12">
      <c r="A606" s="76" t="s">
        <v>2539</v>
      </c>
      <c r="B606" s="76" t="s">
        <v>2473</v>
      </c>
      <c r="C606" s="76" t="s">
        <v>2540</v>
      </c>
      <c r="E606" s="77" t="s">
        <v>2272</v>
      </c>
      <c r="F606" s="77" t="s">
        <v>2260</v>
      </c>
      <c r="G606" s="77" t="s">
        <v>2541</v>
      </c>
      <c r="H606" s="77" t="s">
        <v>2485</v>
      </c>
      <c r="I606" s="77" t="s">
        <v>1133</v>
      </c>
      <c r="J606" s="77" t="s">
        <v>1572</v>
      </c>
      <c r="K606" s="77" t="s">
        <v>2430</v>
      </c>
      <c r="L606" s="77" t="s">
        <v>2542</v>
      </c>
    </row>
    <row r="607" spans="1:12">
      <c r="A607" s="76" t="s">
        <v>2540</v>
      </c>
      <c r="B607" s="76" t="s">
        <v>2534</v>
      </c>
      <c r="C607" s="76" t="s">
        <v>2480</v>
      </c>
      <c r="E607" s="77" t="s">
        <v>2297</v>
      </c>
      <c r="F607" s="77" t="s">
        <v>2262</v>
      </c>
      <c r="G607" s="77" t="s">
        <v>2291</v>
      </c>
      <c r="H607" s="77" t="s">
        <v>2487</v>
      </c>
      <c r="I607" s="77" t="s">
        <v>2258</v>
      </c>
      <c r="J607" s="77" t="s">
        <v>2283</v>
      </c>
      <c r="K607" s="77" t="s">
        <v>2481</v>
      </c>
      <c r="L607" s="77" t="s">
        <v>2543</v>
      </c>
    </row>
    <row r="608" spans="1:12">
      <c r="A608" s="76" t="s">
        <v>2480</v>
      </c>
      <c r="B608" s="76" t="s">
        <v>2478</v>
      </c>
      <c r="C608" s="76" t="s">
        <v>2535</v>
      </c>
      <c r="E608" s="77" t="s">
        <v>2275</v>
      </c>
      <c r="F608" s="77" t="s">
        <v>1134</v>
      </c>
      <c r="G608" s="77" t="s">
        <v>2292</v>
      </c>
      <c r="H608" s="77" t="s">
        <v>2488</v>
      </c>
      <c r="I608" s="77" t="s">
        <v>2330</v>
      </c>
      <c r="J608" s="77" t="s">
        <v>2284</v>
      </c>
      <c r="K608" s="77" t="s">
        <v>2483</v>
      </c>
      <c r="L608" s="77" t="s">
        <v>1715</v>
      </c>
    </row>
    <row r="609" spans="1:12">
      <c r="A609" s="76" t="s">
        <v>2535</v>
      </c>
      <c r="B609" s="76" t="s">
        <v>2539</v>
      </c>
      <c r="C609" s="76" t="s">
        <v>2544</v>
      </c>
      <c r="E609" s="77" t="s">
        <v>2507</v>
      </c>
      <c r="F609" s="77" t="s">
        <v>2514</v>
      </c>
      <c r="G609" s="77" t="s">
        <v>1586</v>
      </c>
      <c r="H609" s="77" t="s">
        <v>2489</v>
      </c>
      <c r="I609" s="77" t="s">
        <v>2260</v>
      </c>
      <c r="J609" s="77" t="s">
        <v>2285</v>
      </c>
      <c r="K609" s="77" t="s">
        <v>1163</v>
      </c>
      <c r="L609" s="77" t="s">
        <v>1718</v>
      </c>
    </row>
    <row r="610" spans="1:12">
      <c r="A610" s="76" t="s">
        <v>2544</v>
      </c>
      <c r="B610" s="76" t="s">
        <v>2540</v>
      </c>
      <c r="C610" s="76" t="s">
        <v>2545</v>
      </c>
      <c r="E610" s="77" t="s">
        <v>2303</v>
      </c>
      <c r="F610" s="77" t="s">
        <v>2264</v>
      </c>
      <c r="G610" s="77" t="s">
        <v>2546</v>
      </c>
      <c r="H610" s="77" t="s">
        <v>2490</v>
      </c>
      <c r="I610" s="77" t="s">
        <v>2514</v>
      </c>
      <c r="J610" s="77" t="s">
        <v>1578</v>
      </c>
      <c r="K610" s="77" t="s">
        <v>2432</v>
      </c>
      <c r="L610" s="77" t="s">
        <v>1720</v>
      </c>
    </row>
    <row r="611" spans="1:12">
      <c r="A611" s="76" t="s">
        <v>2545</v>
      </c>
      <c r="B611" s="76" t="s">
        <v>2480</v>
      </c>
      <c r="C611" s="76" t="s">
        <v>2547</v>
      </c>
      <c r="E611" s="77" t="s">
        <v>2277</v>
      </c>
      <c r="F611" s="77" t="s">
        <v>2312</v>
      </c>
      <c r="G611" s="77" t="s">
        <v>2548</v>
      </c>
      <c r="H611" s="77" t="s">
        <v>2549</v>
      </c>
      <c r="I611" s="77" t="s">
        <v>2264</v>
      </c>
      <c r="J611" s="77" t="s">
        <v>1581</v>
      </c>
      <c r="K611" s="77" t="s">
        <v>2434</v>
      </c>
      <c r="L611" s="77" t="s">
        <v>1178</v>
      </c>
    </row>
    <row r="612" spans="1:12">
      <c r="A612" s="76" t="s">
        <v>2547</v>
      </c>
      <c r="B612" s="76" t="s">
        <v>2535</v>
      </c>
      <c r="C612" s="76" t="s">
        <v>2485</v>
      </c>
      <c r="E612" s="77" t="s">
        <v>2279</v>
      </c>
      <c r="F612" s="77" t="s">
        <v>2314</v>
      </c>
      <c r="G612" s="77" t="s">
        <v>2295</v>
      </c>
      <c r="H612" s="77" t="s">
        <v>2491</v>
      </c>
      <c r="I612" s="77" t="s">
        <v>2314</v>
      </c>
      <c r="J612" s="77" t="s">
        <v>38</v>
      </c>
      <c r="K612" s="77" t="s">
        <v>1032</v>
      </c>
      <c r="L612" s="77" t="s">
        <v>2550</v>
      </c>
    </row>
    <row r="613" spans="1:12">
      <c r="A613" s="76" t="s">
        <v>2485</v>
      </c>
      <c r="B613" s="76" t="s">
        <v>2544</v>
      </c>
      <c r="C613" s="76" t="s">
        <v>2487</v>
      </c>
      <c r="E613" s="77" t="s">
        <v>2280</v>
      </c>
      <c r="F613" s="77" t="s">
        <v>1568</v>
      </c>
      <c r="G613" s="77" t="s">
        <v>2296</v>
      </c>
      <c r="H613" s="77" t="s">
        <v>1676</v>
      </c>
      <c r="I613" s="77" t="s">
        <v>1568</v>
      </c>
      <c r="J613" s="77" t="s">
        <v>2287</v>
      </c>
      <c r="K613" s="77" t="s">
        <v>1650</v>
      </c>
      <c r="L613" s="77" t="s">
        <v>2551</v>
      </c>
    </row>
    <row r="614" spans="1:12">
      <c r="A614" s="76" t="s">
        <v>2487</v>
      </c>
      <c r="B614" s="76" t="s">
        <v>2545</v>
      </c>
      <c r="C614" s="76" t="s">
        <v>2552</v>
      </c>
      <c r="E614" s="77" t="s">
        <v>453</v>
      </c>
      <c r="F614" s="77" t="s">
        <v>1135</v>
      </c>
      <c r="G614" s="77" t="s">
        <v>2352</v>
      </c>
      <c r="H614" s="77" t="s">
        <v>2493</v>
      </c>
      <c r="I614" s="77" t="s">
        <v>1135</v>
      </c>
      <c r="J614" s="77" t="s">
        <v>1583</v>
      </c>
      <c r="K614" s="77" t="s">
        <v>2437</v>
      </c>
      <c r="L614" s="77" t="s">
        <v>1721</v>
      </c>
    </row>
    <row r="615" spans="1:12">
      <c r="A615" s="76" t="s">
        <v>2552</v>
      </c>
      <c r="B615" s="76" t="s">
        <v>2547</v>
      </c>
      <c r="C615" s="76" t="s">
        <v>2553</v>
      </c>
      <c r="E615" s="77" t="s">
        <v>2521</v>
      </c>
      <c r="F615" s="77" t="s">
        <v>2268</v>
      </c>
      <c r="G615" s="77" t="s">
        <v>2298</v>
      </c>
      <c r="H615" s="77" t="s">
        <v>435</v>
      </c>
      <c r="I615" s="77" t="s">
        <v>2268</v>
      </c>
      <c r="J615" s="77" t="s">
        <v>2289</v>
      </c>
      <c r="K615" s="77" t="s">
        <v>2439</v>
      </c>
      <c r="L615" s="77" t="s">
        <v>1722</v>
      </c>
    </row>
    <row r="616" spans="1:12">
      <c r="A616" s="76" t="s">
        <v>2553</v>
      </c>
      <c r="B616" s="76" t="s">
        <v>2485</v>
      </c>
      <c r="C616" s="76" t="s">
        <v>2488</v>
      </c>
      <c r="E616" s="77" t="s">
        <v>2313</v>
      </c>
      <c r="F616" s="77" t="s">
        <v>2270</v>
      </c>
      <c r="G616" s="77" t="s">
        <v>2301</v>
      </c>
      <c r="H616" s="77" t="s">
        <v>2495</v>
      </c>
      <c r="I616" s="77" t="s">
        <v>2270</v>
      </c>
      <c r="J616" s="77" t="s">
        <v>1137</v>
      </c>
      <c r="K616" s="77" t="s">
        <v>1164</v>
      </c>
      <c r="L616" s="77" t="s">
        <v>1724</v>
      </c>
    </row>
    <row r="617" spans="1:12">
      <c r="A617" s="76" t="s">
        <v>2488</v>
      </c>
      <c r="B617" s="76" t="s">
        <v>2487</v>
      </c>
      <c r="C617" s="76" t="s">
        <v>1674</v>
      </c>
      <c r="E617" s="77" t="s">
        <v>1572</v>
      </c>
      <c r="F617" s="77" t="s">
        <v>2271</v>
      </c>
      <c r="G617" s="77" t="s">
        <v>2554</v>
      </c>
      <c r="H617" s="77" t="s">
        <v>2496</v>
      </c>
      <c r="I617" s="77" t="s">
        <v>2271</v>
      </c>
      <c r="J617" s="77" t="s">
        <v>2323</v>
      </c>
      <c r="K617" s="77" t="s">
        <v>2555</v>
      </c>
      <c r="L617" s="77" t="s">
        <v>2556</v>
      </c>
    </row>
    <row r="618" spans="1:12">
      <c r="A618" s="76" t="s">
        <v>1674</v>
      </c>
      <c r="B618" s="76" t="s">
        <v>2552</v>
      </c>
      <c r="C618" s="76" t="s">
        <v>2549</v>
      </c>
      <c r="E618" s="77" t="s">
        <v>2283</v>
      </c>
      <c r="F618" s="77" t="s">
        <v>2294</v>
      </c>
      <c r="G618" s="77" t="s">
        <v>407</v>
      </c>
      <c r="H618" s="77" t="s">
        <v>2498</v>
      </c>
      <c r="I618" s="77" t="s">
        <v>2294</v>
      </c>
      <c r="J618" s="77" t="s">
        <v>2537</v>
      </c>
      <c r="K618" s="77" t="s">
        <v>2440</v>
      </c>
      <c r="L618" s="77" t="s">
        <v>1725</v>
      </c>
    </row>
    <row r="619" spans="1:12">
      <c r="A619" s="76" t="s">
        <v>2549</v>
      </c>
      <c r="B619" s="76" t="s">
        <v>2553</v>
      </c>
      <c r="C619" s="76" t="s">
        <v>2491</v>
      </c>
      <c r="E619" s="77" t="s">
        <v>2285</v>
      </c>
      <c r="F619" s="77" t="s">
        <v>2272</v>
      </c>
      <c r="G619" s="77" t="s">
        <v>1592</v>
      </c>
      <c r="H619" s="77" t="s">
        <v>2499</v>
      </c>
      <c r="I619" s="77" t="s">
        <v>2272</v>
      </c>
      <c r="J619" s="77" t="s">
        <v>2541</v>
      </c>
      <c r="K619" s="77" t="s">
        <v>2445</v>
      </c>
      <c r="L619" s="77" t="s">
        <v>1726</v>
      </c>
    </row>
    <row r="620" spans="1:12">
      <c r="A620" s="76" t="s">
        <v>2491</v>
      </c>
      <c r="B620" s="76" t="s">
        <v>2488</v>
      </c>
      <c r="C620" s="76" t="s">
        <v>1676</v>
      </c>
      <c r="E620" s="77" t="s">
        <v>1576</v>
      </c>
      <c r="F620" s="77" t="s">
        <v>2297</v>
      </c>
      <c r="G620" s="77" t="s">
        <v>2372</v>
      </c>
      <c r="H620" s="77" t="s">
        <v>2557</v>
      </c>
      <c r="I620" s="77" t="s">
        <v>2297</v>
      </c>
      <c r="J620" s="77" t="s">
        <v>2291</v>
      </c>
      <c r="K620" s="77" t="s">
        <v>276</v>
      </c>
      <c r="L620" s="77" t="s">
        <v>2558</v>
      </c>
    </row>
    <row r="621" spans="1:12">
      <c r="A621" s="76" t="s">
        <v>1676</v>
      </c>
      <c r="B621" s="76" t="s">
        <v>1674</v>
      </c>
      <c r="C621" s="76" t="s">
        <v>2493</v>
      </c>
      <c r="E621" s="77" t="s">
        <v>1578</v>
      </c>
      <c r="F621" s="77" t="s">
        <v>2275</v>
      </c>
      <c r="G621" s="77" t="s">
        <v>2305</v>
      </c>
      <c r="H621" s="77" t="s">
        <v>2500</v>
      </c>
      <c r="I621" s="77" t="s">
        <v>2275</v>
      </c>
      <c r="J621" s="77" t="s">
        <v>2292</v>
      </c>
      <c r="K621" s="77" t="s">
        <v>2504</v>
      </c>
      <c r="L621" s="77" t="s">
        <v>2559</v>
      </c>
    </row>
    <row r="622" spans="1:12">
      <c r="A622" s="76" t="s">
        <v>2493</v>
      </c>
      <c r="B622" s="76" t="s">
        <v>2491</v>
      </c>
      <c r="C622" s="76" t="s">
        <v>2560</v>
      </c>
      <c r="E622" s="77" t="s">
        <v>1581</v>
      </c>
      <c r="F622" s="77" t="s">
        <v>2507</v>
      </c>
      <c r="G622" s="77" t="s">
        <v>280</v>
      </c>
      <c r="H622" s="77" t="s">
        <v>2501</v>
      </c>
      <c r="I622" s="77" t="s">
        <v>2507</v>
      </c>
      <c r="J622" s="77" t="s">
        <v>1586</v>
      </c>
      <c r="K622" s="77" t="s">
        <v>2447</v>
      </c>
      <c r="L622" s="77" t="s">
        <v>959</v>
      </c>
    </row>
    <row r="623" spans="1:12">
      <c r="A623" s="76" t="s">
        <v>2560</v>
      </c>
      <c r="B623" s="76" t="s">
        <v>1676</v>
      </c>
      <c r="C623" s="76" t="s">
        <v>2561</v>
      </c>
      <c r="E623" s="77" t="s">
        <v>38</v>
      </c>
      <c r="F623" s="77" t="s">
        <v>2303</v>
      </c>
      <c r="G623" s="77" t="s">
        <v>2307</v>
      </c>
      <c r="H623" s="77" t="s">
        <v>2503</v>
      </c>
      <c r="I623" s="77" t="s">
        <v>2303</v>
      </c>
      <c r="J623" s="77" t="s">
        <v>2548</v>
      </c>
      <c r="K623" s="77" t="s">
        <v>2516</v>
      </c>
      <c r="L623" s="77" t="s">
        <v>1729</v>
      </c>
    </row>
    <row r="624" spans="1:12">
      <c r="A624" s="76" t="s">
        <v>2561</v>
      </c>
      <c r="B624" s="76" t="s">
        <v>2493</v>
      </c>
      <c r="C624" s="76" t="s">
        <v>2562</v>
      </c>
      <c r="E624" s="77" t="s">
        <v>2287</v>
      </c>
      <c r="F624" s="77" t="s">
        <v>2277</v>
      </c>
      <c r="G624" s="77" t="s">
        <v>2308</v>
      </c>
      <c r="H624" s="77" t="s">
        <v>1176</v>
      </c>
      <c r="I624" s="77" t="s">
        <v>2277</v>
      </c>
      <c r="J624" s="77" t="s">
        <v>2329</v>
      </c>
      <c r="K624" s="77" t="s">
        <v>2448</v>
      </c>
      <c r="L624" s="77" t="s">
        <v>2563</v>
      </c>
    </row>
    <row r="625" spans="1:12">
      <c r="A625" s="76" t="s">
        <v>2562</v>
      </c>
      <c r="B625" s="76" t="s">
        <v>2560</v>
      </c>
      <c r="C625" s="76" t="s">
        <v>2498</v>
      </c>
      <c r="E625" s="77" t="s">
        <v>1583</v>
      </c>
      <c r="F625" s="77" t="s">
        <v>2278</v>
      </c>
      <c r="G625" s="77" t="s">
        <v>2310</v>
      </c>
      <c r="H625" s="77" t="s">
        <v>2505</v>
      </c>
      <c r="I625" s="77" t="s">
        <v>2278</v>
      </c>
      <c r="J625" s="77" t="s">
        <v>2295</v>
      </c>
      <c r="K625" s="77" t="s">
        <v>1168</v>
      </c>
      <c r="L625" s="77" t="s">
        <v>2564</v>
      </c>
    </row>
    <row r="626" spans="1:12">
      <c r="A626" s="76" t="s">
        <v>2498</v>
      </c>
      <c r="B626" s="76" t="s">
        <v>2561</v>
      </c>
      <c r="C626" s="76" t="s">
        <v>2565</v>
      </c>
      <c r="E626" s="77" t="s">
        <v>2289</v>
      </c>
      <c r="F626" s="77" t="s">
        <v>2279</v>
      </c>
      <c r="G626" s="77" t="s">
        <v>2566</v>
      </c>
      <c r="H626" s="77" t="s">
        <v>2506</v>
      </c>
      <c r="I626" s="77" t="s">
        <v>2279</v>
      </c>
      <c r="J626" s="77" t="s">
        <v>2296</v>
      </c>
      <c r="K626" s="77" t="s">
        <v>2567</v>
      </c>
      <c r="L626" s="77" t="s">
        <v>2568</v>
      </c>
    </row>
    <row r="627" spans="1:12">
      <c r="A627" s="76" t="s">
        <v>2565</v>
      </c>
      <c r="B627" s="76" t="s">
        <v>2562</v>
      </c>
      <c r="C627" s="76" t="s">
        <v>2569</v>
      </c>
      <c r="E627" s="77" t="s">
        <v>1137</v>
      </c>
      <c r="F627" s="77" t="s">
        <v>2280</v>
      </c>
      <c r="G627" s="77" t="s">
        <v>2311</v>
      </c>
      <c r="H627" s="77" t="s">
        <v>2508</v>
      </c>
      <c r="I627" s="77" t="s">
        <v>2280</v>
      </c>
      <c r="J627" s="77" t="s">
        <v>2352</v>
      </c>
      <c r="K627" s="77" t="s">
        <v>2450</v>
      </c>
      <c r="L627" s="77" t="s">
        <v>2570</v>
      </c>
    </row>
    <row r="628" spans="1:12">
      <c r="A628" s="76" t="s">
        <v>2569</v>
      </c>
      <c r="B628" s="76" t="s">
        <v>2498</v>
      </c>
      <c r="C628" s="76" t="s">
        <v>2557</v>
      </c>
      <c r="E628" s="77" t="s">
        <v>2323</v>
      </c>
      <c r="F628" s="77" t="s">
        <v>453</v>
      </c>
      <c r="G628" s="77" t="s">
        <v>2343</v>
      </c>
      <c r="H628" s="77" t="s">
        <v>2571</v>
      </c>
      <c r="I628" s="77" t="s">
        <v>2309</v>
      </c>
      <c r="J628" s="77" t="s">
        <v>2298</v>
      </c>
      <c r="K628" s="77" t="s">
        <v>2452</v>
      </c>
      <c r="L628" s="77" t="s">
        <v>2572</v>
      </c>
    </row>
    <row r="629" spans="1:12">
      <c r="A629" s="76" t="s">
        <v>2557</v>
      </c>
      <c r="B629" s="76" t="s">
        <v>2565</v>
      </c>
      <c r="C629" s="76" t="s">
        <v>2501</v>
      </c>
      <c r="E629" s="77" t="s">
        <v>2537</v>
      </c>
      <c r="F629" s="77" t="s">
        <v>2521</v>
      </c>
      <c r="G629" s="77" t="s">
        <v>2346</v>
      </c>
      <c r="H629" s="77" t="s">
        <v>2510</v>
      </c>
      <c r="I629" s="77" t="s">
        <v>453</v>
      </c>
      <c r="J629" s="77" t="s">
        <v>2301</v>
      </c>
      <c r="K629" s="77" t="s">
        <v>2520</v>
      </c>
      <c r="L629" s="77" t="s">
        <v>2573</v>
      </c>
    </row>
    <row r="630" spans="1:12">
      <c r="A630" s="76" t="s">
        <v>2501</v>
      </c>
      <c r="B630" s="76" t="s">
        <v>2569</v>
      </c>
      <c r="C630" s="76" t="s">
        <v>2574</v>
      </c>
      <c r="E630" s="77" t="s">
        <v>2541</v>
      </c>
      <c r="F630" s="77" t="s">
        <v>1572</v>
      </c>
      <c r="G630" s="77" t="s">
        <v>1594</v>
      </c>
      <c r="H630" s="77" t="s">
        <v>2511</v>
      </c>
      <c r="I630" s="77" t="s">
        <v>2521</v>
      </c>
      <c r="J630" s="77" t="s">
        <v>2554</v>
      </c>
      <c r="K630" s="77" t="s">
        <v>1171</v>
      </c>
      <c r="L630" s="77" t="s">
        <v>2575</v>
      </c>
    </row>
    <row r="631" spans="1:12">
      <c r="A631" s="76" t="s">
        <v>2574</v>
      </c>
      <c r="B631" s="76" t="s">
        <v>2501</v>
      </c>
      <c r="C631" s="76" t="s">
        <v>1176</v>
      </c>
      <c r="E631" s="77" t="s">
        <v>2291</v>
      </c>
      <c r="F631" s="77" t="s">
        <v>2283</v>
      </c>
      <c r="G631" s="77" t="s">
        <v>1140</v>
      </c>
      <c r="H631" s="77" t="s">
        <v>2576</v>
      </c>
      <c r="I631" s="77" t="s">
        <v>1572</v>
      </c>
      <c r="J631" s="77" t="s">
        <v>407</v>
      </c>
      <c r="K631" s="77" t="s">
        <v>2453</v>
      </c>
      <c r="L631" s="77" t="s">
        <v>2577</v>
      </c>
    </row>
    <row r="632" spans="1:12">
      <c r="A632" s="76" t="s">
        <v>1176</v>
      </c>
      <c r="B632" s="76" t="s">
        <v>2574</v>
      </c>
      <c r="C632" s="76" t="s">
        <v>2506</v>
      </c>
      <c r="E632" s="77" t="s">
        <v>2292</v>
      </c>
      <c r="F632" s="77" t="s">
        <v>2284</v>
      </c>
      <c r="G632" s="77" t="s">
        <v>1142</v>
      </c>
      <c r="H632" s="77" t="s">
        <v>2515</v>
      </c>
      <c r="I632" s="77" t="s">
        <v>2283</v>
      </c>
      <c r="J632" s="77" t="s">
        <v>1592</v>
      </c>
      <c r="K632" s="77" t="s">
        <v>1173</v>
      </c>
      <c r="L632" s="77" t="s">
        <v>2578</v>
      </c>
    </row>
    <row r="633" spans="1:12">
      <c r="A633" s="76" t="s">
        <v>2506</v>
      </c>
      <c r="B633" s="76" t="s">
        <v>1176</v>
      </c>
      <c r="C633" s="76" t="s">
        <v>2579</v>
      </c>
      <c r="E633" s="77" t="s">
        <v>1586</v>
      </c>
      <c r="F633" s="77" t="s">
        <v>2285</v>
      </c>
      <c r="G633" s="77" t="s">
        <v>2387</v>
      </c>
      <c r="H633" s="77" t="s">
        <v>2517</v>
      </c>
      <c r="I633" s="77" t="s">
        <v>2284</v>
      </c>
      <c r="J633" s="77" t="s">
        <v>2372</v>
      </c>
      <c r="K633" s="77" t="s">
        <v>2454</v>
      </c>
      <c r="L633" s="77" t="s">
        <v>2580</v>
      </c>
    </row>
    <row r="634" spans="1:12">
      <c r="A634" s="76" t="s">
        <v>2579</v>
      </c>
      <c r="B634" s="76" t="s">
        <v>2506</v>
      </c>
      <c r="C634" s="76" t="s">
        <v>2581</v>
      </c>
      <c r="E634" s="77" t="s">
        <v>2548</v>
      </c>
      <c r="F634" s="77" t="s">
        <v>1576</v>
      </c>
      <c r="G634" s="77" t="s">
        <v>2317</v>
      </c>
      <c r="H634" s="77" t="s">
        <v>2582</v>
      </c>
      <c r="I634" s="77" t="s">
        <v>2285</v>
      </c>
      <c r="J634" s="77" t="s">
        <v>2305</v>
      </c>
      <c r="K634" s="77" t="s">
        <v>2583</v>
      </c>
      <c r="L634" s="77" t="s">
        <v>287</v>
      </c>
    </row>
    <row r="635" spans="1:12">
      <c r="A635" s="76" t="s">
        <v>2581</v>
      </c>
      <c r="B635" s="76" t="s">
        <v>2579</v>
      </c>
      <c r="C635" s="76" t="s">
        <v>2571</v>
      </c>
      <c r="E635" s="77" t="s">
        <v>2329</v>
      </c>
      <c r="F635" s="77" t="s">
        <v>1578</v>
      </c>
      <c r="G635" s="77" t="s">
        <v>2318</v>
      </c>
      <c r="H635" s="77" t="s">
        <v>2519</v>
      </c>
      <c r="I635" s="77" t="s">
        <v>1576</v>
      </c>
      <c r="J635" s="77" t="s">
        <v>280</v>
      </c>
      <c r="K635" s="77" t="s">
        <v>2455</v>
      </c>
      <c r="L635" s="77" t="s">
        <v>1182</v>
      </c>
    </row>
    <row r="636" spans="1:12">
      <c r="A636" s="76" t="s">
        <v>2571</v>
      </c>
      <c r="B636" s="76" t="s">
        <v>2581</v>
      </c>
      <c r="C636" s="76" t="s">
        <v>2511</v>
      </c>
      <c r="E636" s="77" t="s">
        <v>2295</v>
      </c>
      <c r="F636" s="77" t="s">
        <v>1581</v>
      </c>
      <c r="G636" s="77" t="s">
        <v>2319</v>
      </c>
      <c r="H636" s="77" t="s">
        <v>1691</v>
      </c>
      <c r="I636" s="77" t="s">
        <v>1578</v>
      </c>
      <c r="J636" s="77" t="s">
        <v>2358</v>
      </c>
      <c r="K636" s="77" t="s">
        <v>2459</v>
      </c>
      <c r="L636" s="77" t="s">
        <v>2584</v>
      </c>
    </row>
    <row r="637" spans="1:12">
      <c r="A637" s="76" t="s">
        <v>2511</v>
      </c>
      <c r="B637" s="76" t="s">
        <v>2571</v>
      </c>
      <c r="C637" s="76" t="s">
        <v>2585</v>
      </c>
      <c r="E637" s="77" t="s">
        <v>2352</v>
      </c>
      <c r="F637" s="77" t="s">
        <v>38</v>
      </c>
      <c r="G637" s="77" t="s">
        <v>1143</v>
      </c>
      <c r="H637" s="77" t="s">
        <v>1693</v>
      </c>
      <c r="I637" s="77" t="s">
        <v>1581</v>
      </c>
      <c r="J637" s="77" t="s">
        <v>2307</v>
      </c>
      <c r="K637" s="77" t="s">
        <v>2462</v>
      </c>
      <c r="L637" s="77" t="s">
        <v>2586</v>
      </c>
    </row>
    <row r="638" spans="1:12">
      <c r="A638" s="76" t="s">
        <v>2585</v>
      </c>
      <c r="B638" s="76" t="s">
        <v>2511</v>
      </c>
      <c r="C638" s="76" t="s">
        <v>2587</v>
      </c>
      <c r="E638" s="77" t="s">
        <v>2298</v>
      </c>
      <c r="F638" s="77" t="s">
        <v>2287</v>
      </c>
      <c r="G638" s="77" t="s">
        <v>2588</v>
      </c>
      <c r="H638" s="77" t="s">
        <v>1698</v>
      </c>
      <c r="I638" s="77" t="s">
        <v>38</v>
      </c>
      <c r="J638" s="77" t="s">
        <v>2308</v>
      </c>
      <c r="K638" s="77" t="s">
        <v>1667</v>
      </c>
      <c r="L638" s="77" t="s">
        <v>2589</v>
      </c>
    </row>
    <row r="639" spans="1:12">
      <c r="A639" s="76" t="s">
        <v>2587</v>
      </c>
      <c r="B639" s="76" t="s">
        <v>2585</v>
      </c>
      <c r="C639" s="76" t="s">
        <v>2576</v>
      </c>
      <c r="E639" s="77" t="s">
        <v>2301</v>
      </c>
      <c r="F639" s="77" t="s">
        <v>1583</v>
      </c>
      <c r="G639" s="77" t="s">
        <v>2396</v>
      </c>
      <c r="H639" s="77" t="s">
        <v>1702</v>
      </c>
      <c r="I639" s="77" t="s">
        <v>2287</v>
      </c>
      <c r="J639" s="77" t="s">
        <v>2310</v>
      </c>
      <c r="K639" s="77" t="s">
        <v>2465</v>
      </c>
      <c r="L639" s="77" t="s">
        <v>2590</v>
      </c>
    </row>
    <row r="640" spans="1:12">
      <c r="A640" s="76" t="s">
        <v>2576</v>
      </c>
      <c r="B640" s="76" t="s">
        <v>2587</v>
      </c>
      <c r="C640" s="76" t="s">
        <v>2515</v>
      </c>
      <c r="E640" s="77" t="s">
        <v>2554</v>
      </c>
      <c r="F640" s="77" t="s">
        <v>2289</v>
      </c>
      <c r="G640" s="77" t="s">
        <v>1144</v>
      </c>
      <c r="H640" s="77" t="s">
        <v>1704</v>
      </c>
      <c r="I640" s="77" t="s">
        <v>1583</v>
      </c>
      <c r="J640" s="77" t="s">
        <v>2311</v>
      </c>
      <c r="K640" s="77" t="s">
        <v>2467</v>
      </c>
      <c r="L640" s="77" t="s">
        <v>2591</v>
      </c>
    </row>
    <row r="641" spans="1:12">
      <c r="A641" s="76" t="s">
        <v>2515</v>
      </c>
      <c r="B641" s="76" t="s">
        <v>2576</v>
      </c>
      <c r="C641" s="76" t="s">
        <v>2592</v>
      </c>
      <c r="E641" s="77" t="s">
        <v>407</v>
      </c>
      <c r="F641" s="77" t="s">
        <v>1137</v>
      </c>
      <c r="G641" s="77" t="s">
        <v>2593</v>
      </c>
      <c r="H641" s="77" t="s">
        <v>1706</v>
      </c>
      <c r="I641" s="77" t="s">
        <v>2289</v>
      </c>
      <c r="J641" s="77" t="s">
        <v>2346</v>
      </c>
      <c r="K641" s="77" t="s">
        <v>2469</v>
      </c>
      <c r="L641" s="77" t="s">
        <v>2594</v>
      </c>
    </row>
    <row r="642" spans="1:12">
      <c r="A642" s="76" t="s">
        <v>2592</v>
      </c>
      <c r="B642" s="76" t="s">
        <v>2515</v>
      </c>
      <c r="C642" s="76" t="s">
        <v>2519</v>
      </c>
      <c r="E642" s="77" t="s">
        <v>2372</v>
      </c>
      <c r="F642" s="77" t="s">
        <v>2537</v>
      </c>
      <c r="G642" s="77" t="s">
        <v>1030</v>
      </c>
      <c r="H642" s="77" t="s">
        <v>2523</v>
      </c>
      <c r="I642" s="77" t="s">
        <v>1137</v>
      </c>
      <c r="J642" s="77" t="s">
        <v>1594</v>
      </c>
      <c r="K642" s="77" t="s">
        <v>2471</v>
      </c>
      <c r="L642" s="77" t="s">
        <v>1183</v>
      </c>
    </row>
    <row r="643" spans="1:12">
      <c r="A643" s="76" t="s">
        <v>2519</v>
      </c>
      <c r="B643" s="76" t="s">
        <v>2592</v>
      </c>
      <c r="C643" s="76" t="s">
        <v>1691</v>
      </c>
      <c r="E643" s="77" t="s">
        <v>2305</v>
      </c>
      <c r="F643" s="77" t="s">
        <v>2291</v>
      </c>
      <c r="G643" s="77" t="s">
        <v>1597</v>
      </c>
      <c r="H643" s="77" t="s">
        <v>1710</v>
      </c>
      <c r="I643" s="77" t="s">
        <v>2342</v>
      </c>
      <c r="J643" s="77" t="s">
        <v>1140</v>
      </c>
      <c r="K643" s="77" t="s">
        <v>2473</v>
      </c>
      <c r="L643" s="77" t="s">
        <v>2595</v>
      </c>
    </row>
    <row r="644" spans="1:12">
      <c r="A644" s="76" t="s">
        <v>1691</v>
      </c>
      <c r="B644" s="76" t="s">
        <v>2519</v>
      </c>
      <c r="C644" s="76" t="s">
        <v>1693</v>
      </c>
      <c r="E644" s="77" t="s">
        <v>280</v>
      </c>
      <c r="F644" s="77" t="s">
        <v>2292</v>
      </c>
      <c r="G644" s="77" t="s">
        <v>1599</v>
      </c>
      <c r="H644" s="77" t="s">
        <v>2525</v>
      </c>
      <c r="I644" s="77" t="s">
        <v>2537</v>
      </c>
      <c r="J644" s="77" t="s">
        <v>1142</v>
      </c>
      <c r="K644" s="77" t="s">
        <v>2475</v>
      </c>
      <c r="L644" s="77" t="s">
        <v>2596</v>
      </c>
    </row>
    <row r="645" spans="1:12">
      <c r="A645" s="76" t="s">
        <v>1693</v>
      </c>
      <c r="B645" s="76" t="s">
        <v>1691</v>
      </c>
      <c r="C645" s="76" t="s">
        <v>1696</v>
      </c>
      <c r="E645" s="77" t="s">
        <v>2358</v>
      </c>
      <c r="F645" s="77" t="s">
        <v>1586</v>
      </c>
      <c r="G645" s="77" t="s">
        <v>2324</v>
      </c>
      <c r="H645" s="77" t="s">
        <v>1177</v>
      </c>
      <c r="I645" s="77" t="s">
        <v>2291</v>
      </c>
      <c r="J645" s="77" t="s">
        <v>2387</v>
      </c>
      <c r="K645" s="77" t="s">
        <v>2478</v>
      </c>
      <c r="L645" s="77" t="s">
        <v>2597</v>
      </c>
    </row>
    <row r="646" spans="1:12">
      <c r="A646" s="76" t="s">
        <v>1696</v>
      </c>
      <c r="B646" s="76" t="s">
        <v>1693</v>
      </c>
      <c r="C646" s="76" t="s">
        <v>1698</v>
      </c>
      <c r="E646" s="77" t="s">
        <v>2307</v>
      </c>
      <c r="F646" s="77" t="s">
        <v>2546</v>
      </c>
      <c r="G646" s="77" t="s">
        <v>2326</v>
      </c>
      <c r="H646" s="77" t="s">
        <v>2528</v>
      </c>
      <c r="I646" s="77" t="s">
        <v>2292</v>
      </c>
      <c r="J646" s="77" t="s">
        <v>2318</v>
      </c>
      <c r="K646" s="77" t="s">
        <v>2480</v>
      </c>
      <c r="L646" s="77" t="s">
        <v>2598</v>
      </c>
    </row>
    <row r="647" spans="1:12">
      <c r="A647" s="76" t="s">
        <v>1698</v>
      </c>
      <c r="B647" s="76" t="s">
        <v>1696</v>
      </c>
      <c r="C647" s="76" t="s">
        <v>1702</v>
      </c>
      <c r="E647" s="77" t="s">
        <v>2308</v>
      </c>
      <c r="F647" s="77" t="s">
        <v>2548</v>
      </c>
      <c r="G647" s="77" t="s">
        <v>1146</v>
      </c>
      <c r="H647" s="77" t="s">
        <v>2530</v>
      </c>
      <c r="I647" s="77" t="s">
        <v>1586</v>
      </c>
      <c r="J647" s="77" t="s">
        <v>2319</v>
      </c>
      <c r="K647" s="77" t="s">
        <v>2482</v>
      </c>
      <c r="L647" s="77" t="s">
        <v>1735</v>
      </c>
    </row>
    <row r="648" spans="1:12">
      <c r="A648" s="76" t="s">
        <v>1702</v>
      </c>
      <c r="B648" s="76" t="s">
        <v>1698</v>
      </c>
      <c r="C648" s="76" t="s">
        <v>1704</v>
      </c>
      <c r="E648" s="77" t="s">
        <v>2310</v>
      </c>
      <c r="F648" s="77" t="s">
        <v>2329</v>
      </c>
      <c r="G648" s="77" t="s">
        <v>2328</v>
      </c>
      <c r="H648" s="77" t="s">
        <v>2532</v>
      </c>
      <c r="I648" s="77" t="s">
        <v>2546</v>
      </c>
      <c r="J648" s="77" t="s">
        <v>1143</v>
      </c>
      <c r="K648" s="77" t="s">
        <v>2484</v>
      </c>
      <c r="L648" s="77" t="s">
        <v>2599</v>
      </c>
    </row>
    <row r="649" spans="1:12">
      <c r="A649" s="76" t="s">
        <v>1704</v>
      </c>
      <c r="B649" s="76" t="s">
        <v>1702</v>
      </c>
      <c r="C649" s="76" t="s">
        <v>2600</v>
      </c>
      <c r="E649" s="77" t="s">
        <v>2311</v>
      </c>
      <c r="F649" s="77" t="s">
        <v>2295</v>
      </c>
      <c r="G649" s="77" t="s">
        <v>1604</v>
      </c>
      <c r="H649" s="77" t="s">
        <v>2533</v>
      </c>
      <c r="I649" s="77" t="s">
        <v>2548</v>
      </c>
      <c r="J649" s="77" t="s">
        <v>2588</v>
      </c>
      <c r="K649" s="77" t="s">
        <v>2485</v>
      </c>
      <c r="L649" s="77" t="s">
        <v>2601</v>
      </c>
    </row>
    <row r="650" spans="1:12">
      <c r="A650" s="76" t="s">
        <v>1706</v>
      </c>
      <c r="B650" s="76" t="s">
        <v>1704</v>
      </c>
      <c r="C650" s="76" t="s">
        <v>1706</v>
      </c>
      <c r="E650" s="77" t="s">
        <v>2343</v>
      </c>
      <c r="F650" s="77" t="s">
        <v>2296</v>
      </c>
      <c r="G650" s="77" t="s">
        <v>1606</v>
      </c>
      <c r="H650" s="77" t="s">
        <v>2536</v>
      </c>
      <c r="I650" s="77" t="s">
        <v>2329</v>
      </c>
      <c r="J650" s="77" t="s">
        <v>2396</v>
      </c>
      <c r="K650" s="77" t="s">
        <v>2487</v>
      </c>
      <c r="L650" s="77" t="s">
        <v>2602</v>
      </c>
    </row>
    <row r="651" spans="1:12">
      <c r="A651" s="76" t="s">
        <v>1708</v>
      </c>
      <c r="B651" s="76" t="s">
        <v>2600</v>
      </c>
      <c r="C651" s="76" t="s">
        <v>1708</v>
      </c>
      <c r="E651" s="77" t="s">
        <v>2346</v>
      </c>
      <c r="F651" s="77" t="s">
        <v>2352</v>
      </c>
      <c r="G651" s="77" t="s">
        <v>2331</v>
      </c>
      <c r="H651" s="77" t="s">
        <v>2538</v>
      </c>
      <c r="I651" s="77" t="s">
        <v>1589</v>
      </c>
      <c r="J651" s="77" t="s">
        <v>1144</v>
      </c>
      <c r="K651" s="77" t="s">
        <v>2488</v>
      </c>
      <c r="L651" s="77" t="s">
        <v>2603</v>
      </c>
    </row>
    <row r="652" spans="1:12">
      <c r="A652" s="76" t="s">
        <v>2523</v>
      </c>
      <c r="B652" s="76" t="s">
        <v>1706</v>
      </c>
      <c r="C652" s="76" t="s">
        <v>2523</v>
      </c>
      <c r="E652" s="77" t="s">
        <v>1594</v>
      </c>
      <c r="F652" s="77" t="s">
        <v>2298</v>
      </c>
      <c r="G652" s="77" t="s">
        <v>2379</v>
      </c>
      <c r="H652" s="77" t="s">
        <v>2542</v>
      </c>
      <c r="I652" s="77" t="s">
        <v>2295</v>
      </c>
      <c r="J652" s="77" t="s">
        <v>2593</v>
      </c>
      <c r="K652" s="77" t="s">
        <v>2489</v>
      </c>
      <c r="L652" s="77" t="s">
        <v>2604</v>
      </c>
    </row>
    <row r="653" spans="1:12">
      <c r="A653" s="76" t="s">
        <v>1710</v>
      </c>
      <c r="B653" s="76" t="s">
        <v>2605</v>
      </c>
      <c r="C653" s="76" t="s">
        <v>1710</v>
      </c>
      <c r="E653" s="77" t="s">
        <v>1140</v>
      </c>
      <c r="F653" s="77" t="s">
        <v>2301</v>
      </c>
      <c r="G653" s="77" t="s">
        <v>2332</v>
      </c>
      <c r="H653" s="77" t="s">
        <v>2543</v>
      </c>
      <c r="I653" s="77" t="s">
        <v>2352</v>
      </c>
      <c r="J653" s="77" t="s">
        <v>2374</v>
      </c>
      <c r="K653" s="77" t="s">
        <v>2490</v>
      </c>
      <c r="L653" s="77" t="s">
        <v>2606</v>
      </c>
    </row>
    <row r="654" spans="1:12">
      <c r="A654" s="76" t="s">
        <v>2607</v>
      </c>
      <c r="B654" s="76" t="s">
        <v>1708</v>
      </c>
      <c r="C654" s="76" t="s">
        <v>2607</v>
      </c>
      <c r="E654" s="77" t="s">
        <v>1141</v>
      </c>
      <c r="F654" s="77" t="s">
        <v>407</v>
      </c>
      <c r="G654" s="77" t="s">
        <v>2370</v>
      </c>
      <c r="H654" s="77" t="s">
        <v>1715</v>
      </c>
      <c r="I654" s="77" t="s">
        <v>2298</v>
      </c>
      <c r="J654" s="77" t="s">
        <v>1030</v>
      </c>
      <c r="K654" s="77" t="s">
        <v>2549</v>
      </c>
      <c r="L654" s="77" t="s">
        <v>293</v>
      </c>
    </row>
    <row r="655" spans="1:12">
      <c r="A655" s="76" t="s">
        <v>2525</v>
      </c>
      <c r="B655" s="76" t="s">
        <v>2523</v>
      </c>
      <c r="C655" s="76" t="s">
        <v>2525</v>
      </c>
      <c r="E655" s="77" t="s">
        <v>1142</v>
      </c>
      <c r="F655" s="77" t="s">
        <v>1592</v>
      </c>
      <c r="G655" s="77" t="s">
        <v>2334</v>
      </c>
      <c r="H655" s="77" t="s">
        <v>1718</v>
      </c>
      <c r="I655" s="77" t="s">
        <v>2301</v>
      </c>
      <c r="J655" s="77" t="s">
        <v>1598</v>
      </c>
      <c r="K655" s="77" t="s">
        <v>2491</v>
      </c>
      <c r="L655" s="77" t="s">
        <v>2608</v>
      </c>
    </row>
    <row r="656" spans="1:12">
      <c r="A656" s="76" t="s">
        <v>1177</v>
      </c>
      <c r="B656" s="76" t="s">
        <v>1710</v>
      </c>
      <c r="C656" s="76" t="s">
        <v>1177</v>
      </c>
      <c r="E656" s="77" t="s">
        <v>2387</v>
      </c>
      <c r="F656" s="77" t="s">
        <v>2372</v>
      </c>
      <c r="G656" s="77" t="s">
        <v>2335</v>
      </c>
      <c r="H656" s="77" t="s">
        <v>1720</v>
      </c>
      <c r="I656" s="77" t="s">
        <v>2554</v>
      </c>
      <c r="J656" s="77" t="s">
        <v>1599</v>
      </c>
      <c r="K656" s="77" t="s">
        <v>1676</v>
      </c>
      <c r="L656" s="77" t="s">
        <v>2609</v>
      </c>
    </row>
    <row r="657" spans="1:12">
      <c r="A657" s="76" t="s">
        <v>2610</v>
      </c>
      <c r="B657" s="76" t="s">
        <v>2607</v>
      </c>
      <c r="C657" s="76" t="s">
        <v>2528</v>
      </c>
      <c r="E657" s="77" t="s">
        <v>2317</v>
      </c>
      <c r="F657" s="77" t="s">
        <v>2305</v>
      </c>
      <c r="G657" s="77" t="s">
        <v>2336</v>
      </c>
      <c r="H657" s="77" t="s">
        <v>1178</v>
      </c>
      <c r="I657" s="77" t="s">
        <v>407</v>
      </c>
      <c r="J657" s="77" t="s">
        <v>1145</v>
      </c>
      <c r="K657" s="77" t="s">
        <v>2493</v>
      </c>
      <c r="L657" s="77" t="s">
        <v>1189</v>
      </c>
    </row>
    <row r="658" spans="1:12">
      <c r="A658" s="76" t="s">
        <v>2533</v>
      </c>
      <c r="B658" s="76" t="s">
        <v>2525</v>
      </c>
      <c r="C658" s="76" t="s">
        <v>2610</v>
      </c>
      <c r="E658" s="77" t="s">
        <v>2318</v>
      </c>
      <c r="F658" s="77" t="s">
        <v>280</v>
      </c>
      <c r="G658" s="77" t="s">
        <v>2337</v>
      </c>
      <c r="H658" s="77" t="s">
        <v>2550</v>
      </c>
      <c r="I658" s="77" t="s">
        <v>2305</v>
      </c>
      <c r="J658" s="77" t="s">
        <v>2362</v>
      </c>
      <c r="K658" s="77" t="s">
        <v>435</v>
      </c>
      <c r="L658" s="77" t="s">
        <v>1190</v>
      </c>
    </row>
    <row r="659" spans="1:12">
      <c r="A659" s="76" t="s">
        <v>2536</v>
      </c>
      <c r="B659" s="76" t="s">
        <v>1177</v>
      </c>
      <c r="C659" s="76" t="s">
        <v>2536</v>
      </c>
      <c r="E659" s="77" t="s">
        <v>2319</v>
      </c>
      <c r="F659" s="77" t="s">
        <v>2358</v>
      </c>
      <c r="G659" s="77" t="s">
        <v>2338</v>
      </c>
      <c r="H659" s="77" t="s">
        <v>2551</v>
      </c>
      <c r="I659" s="77" t="s">
        <v>280</v>
      </c>
      <c r="J659" s="77" t="s">
        <v>2326</v>
      </c>
      <c r="K659" s="77" t="s">
        <v>2495</v>
      </c>
      <c r="L659" s="77" t="s">
        <v>2611</v>
      </c>
    </row>
    <row r="660" spans="1:12">
      <c r="A660" s="76" t="s">
        <v>2538</v>
      </c>
      <c r="B660" s="76" t="s">
        <v>2528</v>
      </c>
      <c r="C660" s="76" t="s">
        <v>2538</v>
      </c>
      <c r="E660" s="77" t="s">
        <v>1143</v>
      </c>
      <c r="F660" s="77" t="s">
        <v>2307</v>
      </c>
      <c r="G660" s="77" t="s">
        <v>2376</v>
      </c>
      <c r="H660" s="77" t="s">
        <v>1721</v>
      </c>
      <c r="I660" s="77" t="s">
        <v>2358</v>
      </c>
      <c r="J660" s="77" t="s">
        <v>1146</v>
      </c>
      <c r="K660" s="77" t="s">
        <v>2496</v>
      </c>
      <c r="L660" s="77" t="s">
        <v>2612</v>
      </c>
    </row>
    <row r="661" spans="1:12">
      <c r="A661" s="76" t="s">
        <v>2542</v>
      </c>
      <c r="B661" s="76" t="s">
        <v>2610</v>
      </c>
      <c r="C661" s="76" t="s">
        <v>2542</v>
      </c>
      <c r="E661" s="77" t="s">
        <v>2588</v>
      </c>
      <c r="F661" s="77" t="s">
        <v>2308</v>
      </c>
      <c r="G661" s="77" t="s">
        <v>2340</v>
      </c>
      <c r="H661" s="77" t="s">
        <v>1722</v>
      </c>
      <c r="I661" s="77" t="s">
        <v>2307</v>
      </c>
      <c r="J661" s="77" t="s">
        <v>2365</v>
      </c>
      <c r="K661" s="77" t="s">
        <v>2498</v>
      </c>
      <c r="L661" s="77" t="s">
        <v>2613</v>
      </c>
    </row>
    <row r="662" spans="1:12">
      <c r="A662" s="76" t="s">
        <v>2543</v>
      </c>
      <c r="B662" s="76" t="s">
        <v>2533</v>
      </c>
      <c r="C662" s="76" t="s">
        <v>2543</v>
      </c>
      <c r="E662" s="77" t="s">
        <v>2396</v>
      </c>
      <c r="F662" s="77" t="s">
        <v>2310</v>
      </c>
      <c r="G662" s="77" t="s">
        <v>2419</v>
      </c>
      <c r="H662" s="77" t="s">
        <v>1724</v>
      </c>
      <c r="I662" s="77" t="s">
        <v>2308</v>
      </c>
      <c r="J662" s="77" t="s">
        <v>1604</v>
      </c>
      <c r="K662" s="77" t="s">
        <v>2499</v>
      </c>
      <c r="L662" s="77" t="s">
        <v>1192</v>
      </c>
    </row>
    <row r="663" spans="1:12">
      <c r="A663" s="76" t="s">
        <v>2614</v>
      </c>
      <c r="B663" s="76" t="s">
        <v>2536</v>
      </c>
      <c r="C663" s="76" t="s">
        <v>2615</v>
      </c>
      <c r="E663" s="77" t="s">
        <v>1144</v>
      </c>
      <c r="F663" s="77" t="s">
        <v>2311</v>
      </c>
      <c r="G663" s="77" t="s">
        <v>2341</v>
      </c>
      <c r="H663" s="77" t="s">
        <v>2556</v>
      </c>
      <c r="I663" s="77" t="s">
        <v>2310</v>
      </c>
      <c r="J663" s="77" t="s">
        <v>1606</v>
      </c>
      <c r="K663" s="77" t="s">
        <v>2557</v>
      </c>
      <c r="L663" s="77" t="s">
        <v>2616</v>
      </c>
    </row>
    <row r="664" spans="1:12">
      <c r="A664" s="76" t="s">
        <v>2615</v>
      </c>
      <c r="B664" s="76" t="s">
        <v>2538</v>
      </c>
      <c r="C664" s="76" t="s">
        <v>1715</v>
      </c>
      <c r="E664" s="77" t="s">
        <v>2593</v>
      </c>
      <c r="F664" s="77" t="s">
        <v>2343</v>
      </c>
      <c r="G664" s="77" t="s">
        <v>2422</v>
      </c>
      <c r="H664" s="77" t="s">
        <v>1725</v>
      </c>
      <c r="I664" s="77" t="s">
        <v>2566</v>
      </c>
      <c r="J664" s="77" t="s">
        <v>2331</v>
      </c>
      <c r="K664" s="77" t="s">
        <v>2500</v>
      </c>
      <c r="L664" s="77" t="s">
        <v>2617</v>
      </c>
    </row>
    <row r="665" spans="1:12">
      <c r="A665" s="76" t="s">
        <v>1715</v>
      </c>
      <c r="B665" s="76" t="s">
        <v>2542</v>
      </c>
      <c r="C665" s="76" t="s">
        <v>1718</v>
      </c>
      <c r="E665" s="77" t="s">
        <v>1030</v>
      </c>
      <c r="F665" s="77" t="s">
        <v>2346</v>
      </c>
      <c r="G665" s="77" t="s">
        <v>2618</v>
      </c>
      <c r="H665" s="77" t="s">
        <v>1726</v>
      </c>
      <c r="I665" s="77" t="s">
        <v>2311</v>
      </c>
      <c r="J665" s="77" t="s">
        <v>2379</v>
      </c>
      <c r="K665" s="77" t="s">
        <v>2501</v>
      </c>
      <c r="L665" s="77" t="s">
        <v>1194</v>
      </c>
    </row>
    <row r="666" spans="1:12">
      <c r="A666" s="76" t="s">
        <v>1718</v>
      </c>
      <c r="B666" s="76" t="s">
        <v>2543</v>
      </c>
      <c r="C666" s="76" t="s">
        <v>1720</v>
      </c>
      <c r="E666" s="77" t="s">
        <v>1597</v>
      </c>
      <c r="F666" s="77" t="s">
        <v>1594</v>
      </c>
      <c r="G666" s="77" t="s">
        <v>2345</v>
      </c>
      <c r="H666" s="77" t="s">
        <v>292</v>
      </c>
      <c r="I666" s="77" t="s">
        <v>2343</v>
      </c>
      <c r="J666" s="77" t="s">
        <v>2332</v>
      </c>
      <c r="K666" s="77" t="s">
        <v>2619</v>
      </c>
      <c r="L666" s="77" t="s">
        <v>2620</v>
      </c>
    </row>
    <row r="667" spans="1:12">
      <c r="A667" s="76" t="s">
        <v>1720</v>
      </c>
      <c r="B667" s="76" t="s">
        <v>2614</v>
      </c>
      <c r="C667" s="76" t="s">
        <v>1178</v>
      </c>
      <c r="E667" s="77" t="s">
        <v>1598</v>
      </c>
      <c r="F667" s="77" t="s">
        <v>1140</v>
      </c>
      <c r="G667" s="77" t="s">
        <v>2621</v>
      </c>
      <c r="H667" s="77" t="s">
        <v>2622</v>
      </c>
      <c r="I667" s="77" t="s">
        <v>1594</v>
      </c>
      <c r="J667" s="77" t="s">
        <v>2370</v>
      </c>
      <c r="K667" s="77" t="s">
        <v>1176</v>
      </c>
      <c r="L667" s="77" t="s">
        <v>2623</v>
      </c>
    </row>
    <row r="668" spans="1:12">
      <c r="A668" s="76" t="s">
        <v>1178</v>
      </c>
      <c r="B668" s="76" t="s">
        <v>2615</v>
      </c>
      <c r="C668" s="76" t="s">
        <v>2550</v>
      </c>
      <c r="E668" s="77" t="s">
        <v>1599</v>
      </c>
      <c r="F668" s="77" t="s">
        <v>2624</v>
      </c>
      <c r="G668" s="77" t="s">
        <v>2348</v>
      </c>
      <c r="H668" s="77" t="s">
        <v>1729</v>
      </c>
      <c r="I668" s="77" t="s">
        <v>1140</v>
      </c>
      <c r="J668" s="77" t="s">
        <v>2334</v>
      </c>
      <c r="K668" s="77" t="s">
        <v>2505</v>
      </c>
      <c r="L668" s="77" t="s">
        <v>1196</v>
      </c>
    </row>
    <row r="669" spans="1:12">
      <c r="A669" s="76" t="s">
        <v>2550</v>
      </c>
      <c r="B669" s="76" t="s">
        <v>1715</v>
      </c>
      <c r="C669" s="76" t="s">
        <v>2625</v>
      </c>
      <c r="E669" s="77" t="s">
        <v>1145</v>
      </c>
      <c r="F669" s="77" t="s">
        <v>1142</v>
      </c>
      <c r="G669" s="77" t="s">
        <v>2383</v>
      </c>
      <c r="H669" s="77" t="s">
        <v>2563</v>
      </c>
      <c r="I669" s="77" t="s">
        <v>1141</v>
      </c>
      <c r="J669" s="77" t="s">
        <v>2336</v>
      </c>
      <c r="K669" s="77" t="s">
        <v>2506</v>
      </c>
      <c r="L669" s="77" t="s">
        <v>1746</v>
      </c>
    </row>
    <row r="670" spans="1:12">
      <c r="A670" s="76" t="s">
        <v>2625</v>
      </c>
      <c r="B670" s="76" t="s">
        <v>1718</v>
      </c>
      <c r="C670" s="76" t="s">
        <v>2626</v>
      </c>
      <c r="E670" s="77" t="s">
        <v>2326</v>
      </c>
      <c r="F670" s="77" t="s">
        <v>2387</v>
      </c>
      <c r="G670" s="77" t="s">
        <v>2627</v>
      </c>
      <c r="H670" s="77" t="s">
        <v>2568</v>
      </c>
      <c r="I670" s="77" t="s">
        <v>2624</v>
      </c>
      <c r="J670" s="77" t="s">
        <v>2337</v>
      </c>
      <c r="K670" s="77" t="s">
        <v>2508</v>
      </c>
      <c r="L670" s="77" t="s">
        <v>2628</v>
      </c>
    </row>
    <row r="671" spans="1:12">
      <c r="A671" s="76" t="s">
        <v>1179</v>
      </c>
      <c r="B671" s="76" t="s">
        <v>1720</v>
      </c>
      <c r="C671" s="76" t="s">
        <v>1179</v>
      </c>
      <c r="E671" s="77" t="s">
        <v>1146</v>
      </c>
      <c r="F671" s="77" t="s">
        <v>2317</v>
      </c>
      <c r="G671" s="77" t="s">
        <v>2349</v>
      </c>
      <c r="H671" s="77" t="s">
        <v>2570</v>
      </c>
      <c r="I671" s="77" t="s">
        <v>1142</v>
      </c>
      <c r="J671" s="77" t="s">
        <v>2338</v>
      </c>
      <c r="K671" s="77" t="s">
        <v>2510</v>
      </c>
      <c r="L671" s="77" t="s">
        <v>1750</v>
      </c>
    </row>
    <row r="672" spans="1:12">
      <c r="A672" s="76" t="s">
        <v>2629</v>
      </c>
      <c r="B672" s="76" t="s">
        <v>1178</v>
      </c>
      <c r="C672" s="76" t="s">
        <v>2629</v>
      </c>
      <c r="E672" s="77" t="s">
        <v>2365</v>
      </c>
      <c r="F672" s="77" t="s">
        <v>2318</v>
      </c>
      <c r="G672" s="77" t="s">
        <v>2392</v>
      </c>
      <c r="H672" s="77" t="s">
        <v>2572</v>
      </c>
      <c r="I672" s="77" t="s">
        <v>2387</v>
      </c>
      <c r="J672" s="77" t="s">
        <v>2376</v>
      </c>
      <c r="K672" s="77" t="s">
        <v>2511</v>
      </c>
      <c r="L672" s="77" t="s">
        <v>2630</v>
      </c>
    </row>
    <row r="673" spans="1:12">
      <c r="A673" s="76" t="s">
        <v>1721</v>
      </c>
      <c r="B673" s="76" t="s">
        <v>2550</v>
      </c>
      <c r="C673" s="76" t="s">
        <v>1721</v>
      </c>
      <c r="E673" s="77" t="s">
        <v>1604</v>
      </c>
      <c r="F673" s="77" t="s">
        <v>2319</v>
      </c>
      <c r="G673" s="77" t="s">
        <v>2631</v>
      </c>
      <c r="H673" s="77" t="s">
        <v>2573</v>
      </c>
      <c r="I673" s="77" t="s">
        <v>2317</v>
      </c>
      <c r="J673" s="77" t="s">
        <v>2340</v>
      </c>
      <c r="K673" s="77" t="s">
        <v>2515</v>
      </c>
      <c r="L673" s="77" t="s">
        <v>2632</v>
      </c>
    </row>
    <row r="674" spans="1:12">
      <c r="A674" s="76" t="s">
        <v>1722</v>
      </c>
      <c r="B674" s="76" t="s">
        <v>2625</v>
      </c>
      <c r="C674" s="76" t="s">
        <v>1722</v>
      </c>
      <c r="E674" s="77" t="s">
        <v>1606</v>
      </c>
      <c r="F674" s="77" t="s">
        <v>1143</v>
      </c>
      <c r="G674" s="77" t="s">
        <v>2633</v>
      </c>
      <c r="H674" s="77" t="s">
        <v>2575</v>
      </c>
      <c r="I674" s="77" t="s">
        <v>2318</v>
      </c>
      <c r="J674" s="77" t="s">
        <v>2419</v>
      </c>
      <c r="K674" s="77" t="s">
        <v>2517</v>
      </c>
      <c r="L674" s="77" t="s">
        <v>2634</v>
      </c>
    </row>
    <row r="675" spans="1:12">
      <c r="A675" s="76" t="s">
        <v>1724</v>
      </c>
      <c r="B675" s="76" t="s">
        <v>1179</v>
      </c>
      <c r="C675" s="76" t="s">
        <v>1724</v>
      </c>
      <c r="E675" s="77" t="s">
        <v>2331</v>
      </c>
      <c r="F675" s="77" t="s">
        <v>2588</v>
      </c>
      <c r="G675" s="77" t="s">
        <v>2429</v>
      </c>
      <c r="H675" s="77" t="s">
        <v>2577</v>
      </c>
      <c r="I675" s="77" t="s">
        <v>2319</v>
      </c>
      <c r="J675" s="77" t="s">
        <v>2341</v>
      </c>
      <c r="K675" s="77" t="s">
        <v>2582</v>
      </c>
      <c r="L675" s="77" t="s">
        <v>685</v>
      </c>
    </row>
    <row r="676" spans="1:12">
      <c r="A676" s="76" t="s">
        <v>2556</v>
      </c>
      <c r="B676" s="76" t="s">
        <v>2629</v>
      </c>
      <c r="C676" s="76" t="s">
        <v>2556</v>
      </c>
      <c r="E676" s="77" t="s">
        <v>2379</v>
      </c>
      <c r="F676" s="77" t="s">
        <v>2396</v>
      </c>
      <c r="G676" s="77" t="s">
        <v>2350</v>
      </c>
      <c r="H676" s="77" t="s">
        <v>2578</v>
      </c>
      <c r="I676" s="77" t="s">
        <v>1143</v>
      </c>
      <c r="J676" s="77" t="s">
        <v>2422</v>
      </c>
      <c r="K676" s="77" t="s">
        <v>2519</v>
      </c>
      <c r="L676" s="77" t="s">
        <v>300</v>
      </c>
    </row>
    <row r="677" spans="1:12">
      <c r="A677" s="76" t="s">
        <v>1725</v>
      </c>
      <c r="B677" s="76" t="s">
        <v>1721</v>
      </c>
      <c r="C677" s="76" t="s">
        <v>1725</v>
      </c>
      <c r="E677" s="77" t="s">
        <v>2332</v>
      </c>
      <c r="F677" s="77" t="s">
        <v>1144</v>
      </c>
      <c r="G677" s="77" t="s">
        <v>2635</v>
      </c>
      <c r="H677" s="77" t="s">
        <v>2580</v>
      </c>
      <c r="I677" s="77" t="s">
        <v>2588</v>
      </c>
      <c r="J677" s="77" t="s">
        <v>2618</v>
      </c>
      <c r="K677" s="77" t="s">
        <v>1691</v>
      </c>
      <c r="L677" s="77" t="s">
        <v>706</v>
      </c>
    </row>
    <row r="678" spans="1:12">
      <c r="A678" s="76" t="s">
        <v>1726</v>
      </c>
      <c r="B678" s="76" t="s">
        <v>1722</v>
      </c>
      <c r="C678" s="76" t="s">
        <v>1726</v>
      </c>
      <c r="E678" s="77" t="s">
        <v>2370</v>
      </c>
      <c r="F678" s="77" t="s">
        <v>2593</v>
      </c>
      <c r="G678" s="77" t="s">
        <v>2636</v>
      </c>
      <c r="H678" s="77" t="s">
        <v>2637</v>
      </c>
      <c r="I678" s="77" t="s">
        <v>2396</v>
      </c>
      <c r="J678" s="77" t="s">
        <v>2345</v>
      </c>
      <c r="K678" s="77" t="s">
        <v>1693</v>
      </c>
      <c r="L678" s="77" t="s">
        <v>804</v>
      </c>
    </row>
    <row r="679" spans="1:12">
      <c r="A679" s="76" t="s">
        <v>40</v>
      </c>
      <c r="B679" s="76" t="s">
        <v>1724</v>
      </c>
      <c r="C679" s="76" t="s">
        <v>40</v>
      </c>
      <c r="E679" s="77" t="s">
        <v>2334</v>
      </c>
      <c r="F679" s="77" t="s">
        <v>2374</v>
      </c>
      <c r="G679" s="77" t="s">
        <v>2351</v>
      </c>
      <c r="H679" s="77" t="s">
        <v>1182</v>
      </c>
      <c r="I679" s="77" t="s">
        <v>1144</v>
      </c>
      <c r="J679" s="77" t="s">
        <v>2621</v>
      </c>
      <c r="K679" s="77" t="s">
        <v>1696</v>
      </c>
      <c r="L679" s="77" t="s">
        <v>297</v>
      </c>
    </row>
    <row r="680" spans="1:12">
      <c r="A680" s="76" t="s">
        <v>2622</v>
      </c>
      <c r="B680" s="76" t="s">
        <v>2556</v>
      </c>
      <c r="C680" s="76" t="s">
        <v>2622</v>
      </c>
      <c r="E680" s="77" t="s">
        <v>2336</v>
      </c>
      <c r="F680" s="77" t="s">
        <v>1030</v>
      </c>
      <c r="G680" s="77" t="s">
        <v>2353</v>
      </c>
      <c r="H680" s="77" t="s">
        <v>2586</v>
      </c>
      <c r="I680" s="77" t="s">
        <v>2593</v>
      </c>
      <c r="J680" s="77" t="s">
        <v>2348</v>
      </c>
      <c r="K680" s="77" t="s">
        <v>1698</v>
      </c>
      <c r="L680" s="77" t="s">
        <v>360</v>
      </c>
    </row>
    <row r="681" spans="1:12">
      <c r="A681" s="76" t="s">
        <v>1729</v>
      </c>
      <c r="B681" s="76" t="s">
        <v>1725</v>
      </c>
      <c r="C681" s="76" t="s">
        <v>1729</v>
      </c>
      <c r="E681" s="77" t="s">
        <v>2337</v>
      </c>
      <c r="F681" s="77" t="s">
        <v>1597</v>
      </c>
      <c r="G681" s="77" t="s">
        <v>1612</v>
      </c>
      <c r="H681" s="77" t="s">
        <v>2589</v>
      </c>
      <c r="I681" s="77" t="s">
        <v>2374</v>
      </c>
      <c r="J681" s="77" t="s">
        <v>2383</v>
      </c>
      <c r="K681" s="77" t="s">
        <v>1702</v>
      </c>
      <c r="L681" s="77" t="s">
        <v>1198</v>
      </c>
    </row>
    <row r="682" spans="1:12">
      <c r="A682" s="76" t="s">
        <v>2563</v>
      </c>
      <c r="B682" s="76" t="s">
        <v>1726</v>
      </c>
      <c r="C682" s="76" t="s">
        <v>2563</v>
      </c>
      <c r="E682" s="77" t="s">
        <v>2338</v>
      </c>
      <c r="F682" s="77" t="s">
        <v>1598</v>
      </c>
      <c r="G682" s="77" t="s">
        <v>2354</v>
      </c>
      <c r="H682" s="77" t="s">
        <v>2591</v>
      </c>
      <c r="I682" s="77" t="s">
        <v>1030</v>
      </c>
      <c r="J682" s="77" t="s">
        <v>2627</v>
      </c>
      <c r="K682" s="77" t="s">
        <v>1704</v>
      </c>
      <c r="L682" s="77" t="s">
        <v>1199</v>
      </c>
    </row>
    <row r="683" spans="1:12">
      <c r="A683" s="76" t="s">
        <v>2638</v>
      </c>
      <c r="B683" s="76" t="s">
        <v>40</v>
      </c>
      <c r="C683" s="76" t="s">
        <v>1180</v>
      </c>
      <c r="E683" s="77" t="s">
        <v>2376</v>
      </c>
      <c r="F683" s="77" t="s">
        <v>1599</v>
      </c>
      <c r="G683" s="77" t="s">
        <v>2356</v>
      </c>
      <c r="H683" s="77" t="s">
        <v>2594</v>
      </c>
      <c r="I683" s="77" t="s">
        <v>1597</v>
      </c>
      <c r="J683" s="77" t="s">
        <v>2349</v>
      </c>
      <c r="K683" s="77" t="s">
        <v>1706</v>
      </c>
      <c r="L683" s="77" t="s">
        <v>2639</v>
      </c>
    </row>
    <row r="684" spans="1:12">
      <c r="A684" s="76" t="s">
        <v>1180</v>
      </c>
      <c r="B684" s="76" t="s">
        <v>2622</v>
      </c>
      <c r="C684" s="76" t="s">
        <v>2568</v>
      </c>
      <c r="E684" s="77" t="s">
        <v>2340</v>
      </c>
      <c r="F684" s="77" t="s">
        <v>2324</v>
      </c>
      <c r="G684" s="77" t="s">
        <v>2357</v>
      </c>
      <c r="H684" s="77" t="s">
        <v>1183</v>
      </c>
      <c r="I684" s="77" t="s">
        <v>1598</v>
      </c>
      <c r="J684" s="77" t="s">
        <v>2392</v>
      </c>
      <c r="K684" s="77" t="s">
        <v>1708</v>
      </c>
      <c r="L684" s="77" t="s">
        <v>1766</v>
      </c>
    </row>
    <row r="685" spans="1:12">
      <c r="A685" s="76" t="s">
        <v>2568</v>
      </c>
      <c r="B685" s="76" t="s">
        <v>1729</v>
      </c>
      <c r="C685" s="76" t="s">
        <v>2570</v>
      </c>
      <c r="E685" s="77" t="s">
        <v>2419</v>
      </c>
      <c r="F685" s="77" t="s">
        <v>1145</v>
      </c>
      <c r="G685" s="77" t="s">
        <v>2393</v>
      </c>
      <c r="H685" s="77" t="s">
        <v>2640</v>
      </c>
      <c r="I685" s="77" t="s">
        <v>2324</v>
      </c>
      <c r="J685" s="77" t="s">
        <v>2429</v>
      </c>
      <c r="K685" s="77" t="s">
        <v>2523</v>
      </c>
      <c r="L685" s="77" t="s">
        <v>1769</v>
      </c>
    </row>
    <row r="686" spans="1:12">
      <c r="A686" s="76" t="s">
        <v>2570</v>
      </c>
      <c r="B686" s="76" t="s">
        <v>2563</v>
      </c>
      <c r="C686" s="76" t="s">
        <v>2572</v>
      </c>
      <c r="E686" s="77" t="s">
        <v>2341</v>
      </c>
      <c r="F686" s="77" t="s">
        <v>2326</v>
      </c>
      <c r="G686" s="77" t="s">
        <v>364</v>
      </c>
      <c r="H686" s="77" t="s">
        <v>2595</v>
      </c>
      <c r="I686" s="77" t="s">
        <v>1145</v>
      </c>
      <c r="J686" s="77" t="s">
        <v>2350</v>
      </c>
      <c r="K686" s="77" t="s">
        <v>1710</v>
      </c>
      <c r="L686" s="77" t="s">
        <v>2641</v>
      </c>
    </row>
    <row r="687" spans="1:12">
      <c r="A687" s="76" t="s">
        <v>2572</v>
      </c>
      <c r="B687" s="76" t="s">
        <v>2638</v>
      </c>
      <c r="C687" s="76" t="s">
        <v>2573</v>
      </c>
      <c r="E687" s="77" t="s">
        <v>2422</v>
      </c>
      <c r="F687" s="77" t="s">
        <v>1146</v>
      </c>
      <c r="G687" s="77" t="s">
        <v>448</v>
      </c>
      <c r="H687" s="77" t="s">
        <v>2596</v>
      </c>
      <c r="I687" s="77" t="s">
        <v>2326</v>
      </c>
      <c r="J687" s="77" t="s">
        <v>2636</v>
      </c>
      <c r="K687" s="77" t="s">
        <v>2525</v>
      </c>
      <c r="L687" s="77" t="s">
        <v>2642</v>
      </c>
    </row>
    <row r="688" spans="1:12">
      <c r="A688" s="76" t="s">
        <v>2573</v>
      </c>
      <c r="B688" s="76" t="s">
        <v>1180</v>
      </c>
      <c r="C688" s="76" t="s">
        <v>2643</v>
      </c>
      <c r="E688" s="77" t="s">
        <v>2618</v>
      </c>
      <c r="F688" s="77" t="s">
        <v>2365</v>
      </c>
      <c r="G688" s="77" t="s">
        <v>2359</v>
      </c>
      <c r="H688" s="77" t="s">
        <v>2597</v>
      </c>
      <c r="I688" s="77" t="s">
        <v>1146</v>
      </c>
      <c r="J688" s="77" t="s">
        <v>2351</v>
      </c>
      <c r="K688" s="77" t="s">
        <v>1177</v>
      </c>
      <c r="L688" s="77" t="s">
        <v>372</v>
      </c>
    </row>
    <row r="689" spans="1:12">
      <c r="A689" s="76" t="s">
        <v>2644</v>
      </c>
      <c r="B689" s="76" t="s">
        <v>2568</v>
      </c>
      <c r="C689" s="76" t="s">
        <v>1181</v>
      </c>
      <c r="E689" s="77" t="s">
        <v>2345</v>
      </c>
      <c r="F689" s="77" t="s">
        <v>1604</v>
      </c>
      <c r="G689" s="77" t="s">
        <v>2360</v>
      </c>
      <c r="H689" s="77" t="s">
        <v>2598</v>
      </c>
      <c r="I689" s="77" t="s">
        <v>2328</v>
      </c>
      <c r="J689" s="77" t="s">
        <v>2353</v>
      </c>
      <c r="K689" s="77" t="s">
        <v>2528</v>
      </c>
      <c r="L689" s="77" t="s">
        <v>328</v>
      </c>
    </row>
    <row r="690" spans="1:12">
      <c r="A690" s="76" t="s">
        <v>2643</v>
      </c>
      <c r="B690" s="76" t="s">
        <v>2570</v>
      </c>
      <c r="C690" s="76" t="s">
        <v>1182</v>
      </c>
      <c r="E690" s="77" t="s">
        <v>2621</v>
      </c>
      <c r="F690" s="77" t="s">
        <v>1606</v>
      </c>
      <c r="G690" s="77" t="s">
        <v>2361</v>
      </c>
      <c r="H690" s="77" t="s">
        <v>1735</v>
      </c>
      <c r="I690" s="77" t="s">
        <v>2365</v>
      </c>
      <c r="J690" s="77" t="s">
        <v>1612</v>
      </c>
      <c r="K690" s="77" t="s">
        <v>2610</v>
      </c>
      <c r="L690" s="77" t="s">
        <v>298</v>
      </c>
    </row>
    <row r="691" spans="1:12">
      <c r="A691" s="76" t="s">
        <v>1182</v>
      </c>
      <c r="B691" s="76" t="s">
        <v>2572</v>
      </c>
      <c r="C691" s="76" t="s">
        <v>2586</v>
      </c>
      <c r="E691" s="77" t="s">
        <v>2348</v>
      </c>
      <c r="F691" s="77" t="s">
        <v>2331</v>
      </c>
      <c r="G691" s="77" t="s">
        <v>1148</v>
      </c>
      <c r="H691" s="77" t="s">
        <v>2599</v>
      </c>
      <c r="I691" s="77" t="s">
        <v>1604</v>
      </c>
      <c r="J691" s="77" t="s">
        <v>2354</v>
      </c>
      <c r="K691" s="77" t="s">
        <v>2530</v>
      </c>
      <c r="L691" s="77" t="s">
        <v>295</v>
      </c>
    </row>
    <row r="692" spans="1:12">
      <c r="A692" s="76" t="s">
        <v>2586</v>
      </c>
      <c r="B692" s="76" t="s">
        <v>2573</v>
      </c>
      <c r="C692" s="76" t="s">
        <v>2590</v>
      </c>
      <c r="E692" s="77" t="s">
        <v>2383</v>
      </c>
      <c r="F692" s="77" t="s">
        <v>2379</v>
      </c>
      <c r="G692" s="77" t="s">
        <v>2363</v>
      </c>
      <c r="H692" s="77" t="s">
        <v>2645</v>
      </c>
      <c r="I692" s="77" t="s">
        <v>1606</v>
      </c>
      <c r="J692" s="77" t="s">
        <v>2356</v>
      </c>
      <c r="K692" s="77" t="s">
        <v>2532</v>
      </c>
      <c r="L692" s="77" t="s">
        <v>1201</v>
      </c>
    </row>
    <row r="693" spans="1:12">
      <c r="A693" s="76" t="s">
        <v>2590</v>
      </c>
      <c r="B693" s="76" t="s">
        <v>2644</v>
      </c>
      <c r="C693" s="76" t="s">
        <v>2594</v>
      </c>
      <c r="E693" s="77" t="s">
        <v>2349</v>
      </c>
      <c r="F693" s="77" t="s">
        <v>2332</v>
      </c>
      <c r="G693" s="77" t="s">
        <v>2364</v>
      </c>
      <c r="H693" s="77" t="s">
        <v>2601</v>
      </c>
      <c r="I693" s="77" t="s">
        <v>2331</v>
      </c>
      <c r="J693" s="77" t="s">
        <v>2357</v>
      </c>
      <c r="K693" s="77" t="s">
        <v>2533</v>
      </c>
      <c r="L693" s="77" t="s">
        <v>2646</v>
      </c>
    </row>
    <row r="694" spans="1:12">
      <c r="A694" s="76" t="s">
        <v>2594</v>
      </c>
      <c r="B694" s="76" t="s">
        <v>2643</v>
      </c>
      <c r="C694" s="76" t="s">
        <v>2647</v>
      </c>
      <c r="E694" s="77" t="s">
        <v>2392</v>
      </c>
      <c r="F694" s="77" t="s">
        <v>2370</v>
      </c>
      <c r="G694" s="77" t="s">
        <v>2366</v>
      </c>
      <c r="H694" s="77" t="s">
        <v>2602</v>
      </c>
      <c r="I694" s="77" t="s">
        <v>2379</v>
      </c>
      <c r="J694" s="77" t="s">
        <v>2393</v>
      </c>
      <c r="K694" s="77" t="s">
        <v>2536</v>
      </c>
      <c r="L694" s="77" t="s">
        <v>390</v>
      </c>
    </row>
    <row r="695" spans="1:12">
      <c r="A695" s="76" t="s">
        <v>2647</v>
      </c>
      <c r="B695" s="76" t="s">
        <v>1181</v>
      </c>
      <c r="C695" s="76" t="s">
        <v>1183</v>
      </c>
      <c r="E695" s="77" t="s">
        <v>2631</v>
      </c>
      <c r="F695" s="77" t="s">
        <v>2334</v>
      </c>
      <c r="G695" s="77" t="s">
        <v>2648</v>
      </c>
      <c r="H695" s="77" t="s">
        <v>2604</v>
      </c>
      <c r="I695" s="77" t="s">
        <v>2332</v>
      </c>
      <c r="J695" s="77" t="s">
        <v>364</v>
      </c>
      <c r="K695" s="77" t="s">
        <v>2538</v>
      </c>
      <c r="L695" s="77" t="s">
        <v>2649</v>
      </c>
    </row>
    <row r="696" spans="1:12">
      <c r="A696" s="76" t="s">
        <v>1183</v>
      </c>
      <c r="B696" s="76" t="s">
        <v>1182</v>
      </c>
      <c r="C696" s="76" t="s">
        <v>2640</v>
      </c>
      <c r="E696" s="77" t="s">
        <v>2650</v>
      </c>
      <c r="F696" s="77" t="s">
        <v>2335</v>
      </c>
      <c r="G696" s="77" t="s">
        <v>694</v>
      </c>
      <c r="H696" s="77" t="s">
        <v>2606</v>
      </c>
      <c r="I696" s="77" t="s">
        <v>2370</v>
      </c>
      <c r="J696" s="77" t="s">
        <v>448</v>
      </c>
      <c r="K696" s="77" t="s">
        <v>2542</v>
      </c>
      <c r="L696" s="77" t="s">
        <v>2651</v>
      </c>
    </row>
    <row r="697" spans="1:12">
      <c r="A697" s="76" t="s">
        <v>2640</v>
      </c>
      <c r="B697" s="76" t="s">
        <v>2586</v>
      </c>
      <c r="C697" s="76" t="s">
        <v>2652</v>
      </c>
      <c r="E697" s="77" t="s">
        <v>2633</v>
      </c>
      <c r="F697" s="77" t="s">
        <v>2336</v>
      </c>
      <c r="G697" s="77" t="s">
        <v>2367</v>
      </c>
      <c r="H697" s="77" t="s">
        <v>293</v>
      </c>
      <c r="I697" s="77" t="s">
        <v>2334</v>
      </c>
      <c r="J697" s="77" t="s">
        <v>2360</v>
      </c>
      <c r="K697" s="77" t="s">
        <v>2543</v>
      </c>
      <c r="L697" s="77" t="s">
        <v>1776</v>
      </c>
    </row>
    <row r="698" spans="1:12">
      <c r="A698" s="76" t="s">
        <v>2652</v>
      </c>
      <c r="B698" s="76" t="s">
        <v>2590</v>
      </c>
      <c r="C698" s="76" t="s">
        <v>1735</v>
      </c>
      <c r="E698" s="77" t="s">
        <v>2429</v>
      </c>
      <c r="F698" s="77" t="s">
        <v>2337</v>
      </c>
      <c r="G698" s="77" t="s">
        <v>286</v>
      </c>
      <c r="H698" s="77" t="s">
        <v>2653</v>
      </c>
      <c r="I698" s="77" t="s">
        <v>2335</v>
      </c>
      <c r="J698" s="77" t="s">
        <v>1148</v>
      </c>
      <c r="K698" s="77" t="s">
        <v>2654</v>
      </c>
      <c r="L698" s="77" t="s">
        <v>1778</v>
      </c>
    </row>
    <row r="699" spans="1:12">
      <c r="A699" s="76" t="s">
        <v>1735</v>
      </c>
      <c r="B699" s="76" t="s">
        <v>2594</v>
      </c>
      <c r="C699" s="76" t="s">
        <v>2599</v>
      </c>
      <c r="E699" s="77" t="s">
        <v>2350</v>
      </c>
      <c r="F699" s="77" t="s">
        <v>2338</v>
      </c>
      <c r="G699" s="77" t="s">
        <v>2368</v>
      </c>
      <c r="H699" s="77" t="s">
        <v>1185</v>
      </c>
      <c r="I699" s="77" t="s">
        <v>2336</v>
      </c>
      <c r="J699" s="77" t="s">
        <v>2655</v>
      </c>
      <c r="K699" s="77" t="s">
        <v>1715</v>
      </c>
      <c r="L699" s="77" t="s">
        <v>1779</v>
      </c>
    </row>
    <row r="700" spans="1:12">
      <c r="A700" s="76" t="s">
        <v>2599</v>
      </c>
      <c r="B700" s="76" t="s">
        <v>2647</v>
      </c>
      <c r="C700" s="76" t="s">
        <v>2601</v>
      </c>
      <c r="E700" s="77" t="s">
        <v>2635</v>
      </c>
      <c r="F700" s="77" t="s">
        <v>2376</v>
      </c>
      <c r="G700" s="77" t="s">
        <v>2457</v>
      </c>
      <c r="H700" s="77" t="s">
        <v>2608</v>
      </c>
      <c r="I700" s="77" t="s">
        <v>2337</v>
      </c>
      <c r="J700" s="77" t="s">
        <v>2363</v>
      </c>
      <c r="K700" s="77" t="s">
        <v>1718</v>
      </c>
      <c r="L700" s="77" t="s">
        <v>2656</v>
      </c>
    </row>
    <row r="701" spans="1:12">
      <c r="A701" s="76" t="s">
        <v>1184</v>
      </c>
      <c r="B701" s="76" t="s">
        <v>1183</v>
      </c>
      <c r="C701" s="76" t="s">
        <v>2603</v>
      </c>
      <c r="E701" s="77" t="s">
        <v>2636</v>
      </c>
      <c r="F701" s="77" t="s">
        <v>2340</v>
      </c>
      <c r="G701" s="77" t="s">
        <v>2657</v>
      </c>
      <c r="H701" s="77" t="s">
        <v>2609</v>
      </c>
      <c r="I701" s="77" t="s">
        <v>2338</v>
      </c>
      <c r="J701" s="77" t="s">
        <v>2364</v>
      </c>
      <c r="K701" s="77" t="s">
        <v>1720</v>
      </c>
      <c r="L701" s="77" t="s">
        <v>2658</v>
      </c>
    </row>
    <row r="702" spans="1:12">
      <c r="A702" s="76" t="s">
        <v>2601</v>
      </c>
      <c r="B702" s="76" t="s">
        <v>2640</v>
      </c>
      <c r="C702" s="76" t="s">
        <v>2604</v>
      </c>
      <c r="E702" s="77" t="s">
        <v>2351</v>
      </c>
      <c r="F702" s="77" t="s">
        <v>2419</v>
      </c>
      <c r="G702" s="77" t="s">
        <v>2418</v>
      </c>
      <c r="H702" s="77" t="s">
        <v>2659</v>
      </c>
      <c r="I702" s="77" t="s">
        <v>2376</v>
      </c>
      <c r="J702" s="77" t="s">
        <v>2660</v>
      </c>
      <c r="K702" s="77" t="s">
        <v>1178</v>
      </c>
      <c r="L702" s="77" t="s">
        <v>2661</v>
      </c>
    </row>
    <row r="703" spans="1:12">
      <c r="A703" s="76" t="s">
        <v>2603</v>
      </c>
      <c r="B703" s="76" t="s">
        <v>2652</v>
      </c>
      <c r="C703" s="76" t="s">
        <v>2662</v>
      </c>
      <c r="E703" s="77" t="s">
        <v>2353</v>
      </c>
      <c r="F703" s="77" t="s">
        <v>2341</v>
      </c>
      <c r="G703" s="77" t="s">
        <v>2410</v>
      </c>
      <c r="H703" s="77" t="s">
        <v>2663</v>
      </c>
      <c r="I703" s="77" t="s">
        <v>2340</v>
      </c>
      <c r="J703" s="77" t="s">
        <v>2366</v>
      </c>
      <c r="K703" s="77" t="s">
        <v>2550</v>
      </c>
      <c r="L703" s="77" t="s">
        <v>2664</v>
      </c>
    </row>
    <row r="704" spans="1:12">
      <c r="A704" s="76" t="s">
        <v>2604</v>
      </c>
      <c r="B704" s="76" t="s">
        <v>1735</v>
      </c>
      <c r="C704" s="76" t="s">
        <v>2665</v>
      </c>
      <c r="E704" s="77" t="s">
        <v>1612</v>
      </c>
      <c r="F704" s="77" t="s">
        <v>2422</v>
      </c>
      <c r="G704" s="77" t="s">
        <v>2412</v>
      </c>
      <c r="H704" s="77" t="s">
        <v>1189</v>
      </c>
      <c r="I704" s="77" t="s">
        <v>2419</v>
      </c>
      <c r="J704" s="77" t="s">
        <v>363</v>
      </c>
      <c r="K704" s="77" t="s">
        <v>2551</v>
      </c>
      <c r="L704" s="77" t="s">
        <v>2666</v>
      </c>
    </row>
    <row r="705" spans="1:12">
      <c r="A705" s="76" t="s">
        <v>2662</v>
      </c>
      <c r="B705" s="76" t="s">
        <v>2599</v>
      </c>
      <c r="C705" s="76" t="s">
        <v>2606</v>
      </c>
      <c r="E705" s="77" t="s">
        <v>2354</v>
      </c>
      <c r="F705" s="77" t="s">
        <v>2618</v>
      </c>
      <c r="G705" s="77" t="s">
        <v>1624</v>
      </c>
      <c r="H705" s="77" t="s">
        <v>1190</v>
      </c>
      <c r="I705" s="77" t="s">
        <v>2341</v>
      </c>
      <c r="J705" s="77" t="s">
        <v>694</v>
      </c>
      <c r="K705" s="77" t="s">
        <v>1721</v>
      </c>
      <c r="L705" s="77" t="s">
        <v>2667</v>
      </c>
    </row>
    <row r="706" spans="1:12">
      <c r="A706" s="76" t="s">
        <v>2665</v>
      </c>
      <c r="B706" s="76" t="s">
        <v>1184</v>
      </c>
      <c r="C706" s="76" t="s">
        <v>397</v>
      </c>
      <c r="E706" s="77" t="s">
        <v>2356</v>
      </c>
      <c r="F706" s="77" t="s">
        <v>2345</v>
      </c>
      <c r="G706" s="77" t="s">
        <v>2371</v>
      </c>
      <c r="H706" s="77" t="s">
        <v>2611</v>
      </c>
      <c r="I706" s="77" t="s">
        <v>2422</v>
      </c>
      <c r="J706" s="77" t="s">
        <v>2367</v>
      </c>
      <c r="K706" s="77" t="s">
        <v>1722</v>
      </c>
      <c r="L706" s="77" t="s">
        <v>2668</v>
      </c>
    </row>
    <row r="707" spans="1:12">
      <c r="A707" s="76" t="s">
        <v>2606</v>
      </c>
      <c r="B707" s="76" t="s">
        <v>2601</v>
      </c>
      <c r="C707" s="76" t="s">
        <v>1185</v>
      </c>
      <c r="E707" s="77" t="s">
        <v>2357</v>
      </c>
      <c r="F707" s="77" t="s">
        <v>2621</v>
      </c>
      <c r="G707" s="77" t="s">
        <v>2373</v>
      </c>
      <c r="H707" s="77" t="s">
        <v>2612</v>
      </c>
      <c r="I707" s="77" t="s">
        <v>2618</v>
      </c>
      <c r="J707" s="77" t="s">
        <v>286</v>
      </c>
      <c r="K707" s="77" t="s">
        <v>1724</v>
      </c>
      <c r="L707" s="77" t="s">
        <v>2669</v>
      </c>
    </row>
    <row r="708" spans="1:12">
      <c r="A708" s="76" t="s">
        <v>397</v>
      </c>
      <c r="B708" s="76" t="s">
        <v>2603</v>
      </c>
      <c r="C708" s="76" t="s">
        <v>2608</v>
      </c>
      <c r="E708" s="77" t="s">
        <v>2393</v>
      </c>
      <c r="F708" s="77" t="s">
        <v>2348</v>
      </c>
      <c r="G708" s="77" t="s">
        <v>1149</v>
      </c>
      <c r="H708" s="77" t="s">
        <v>2613</v>
      </c>
      <c r="I708" s="77" t="s">
        <v>2345</v>
      </c>
      <c r="J708" s="77" t="s">
        <v>2368</v>
      </c>
      <c r="K708" s="77" t="s">
        <v>2556</v>
      </c>
      <c r="L708" s="77" t="s">
        <v>2670</v>
      </c>
    </row>
    <row r="709" spans="1:12">
      <c r="A709" s="76" t="s">
        <v>2608</v>
      </c>
      <c r="B709" s="76" t="s">
        <v>2604</v>
      </c>
      <c r="C709" s="76" t="s">
        <v>2609</v>
      </c>
      <c r="E709" s="77" t="s">
        <v>364</v>
      </c>
      <c r="F709" s="77" t="s">
        <v>2383</v>
      </c>
      <c r="G709" s="77" t="s">
        <v>341</v>
      </c>
      <c r="H709" s="77" t="s">
        <v>2671</v>
      </c>
      <c r="I709" s="77" t="s">
        <v>2621</v>
      </c>
      <c r="J709" s="77" t="s">
        <v>2457</v>
      </c>
      <c r="K709" s="77" t="s">
        <v>2672</v>
      </c>
      <c r="L709" s="77" t="s">
        <v>2673</v>
      </c>
    </row>
    <row r="710" spans="1:12">
      <c r="A710" s="76" t="s">
        <v>2609</v>
      </c>
      <c r="B710" s="76" t="s">
        <v>2662</v>
      </c>
      <c r="C710" s="76" t="s">
        <v>2674</v>
      </c>
      <c r="E710" s="77" t="s">
        <v>448</v>
      </c>
      <c r="F710" s="77" t="s">
        <v>2349</v>
      </c>
      <c r="G710" s="77" t="s">
        <v>271</v>
      </c>
      <c r="H710" s="77" t="s">
        <v>2675</v>
      </c>
      <c r="I710" s="77" t="s">
        <v>2348</v>
      </c>
      <c r="J710" s="77" t="s">
        <v>2415</v>
      </c>
      <c r="K710" s="77" t="s">
        <v>1725</v>
      </c>
      <c r="L710" s="77" t="s">
        <v>2676</v>
      </c>
    </row>
    <row r="711" spans="1:12">
      <c r="A711" s="76" t="s">
        <v>2674</v>
      </c>
      <c r="B711" s="76" t="s">
        <v>2665</v>
      </c>
      <c r="C711" s="76" t="s">
        <v>1187</v>
      </c>
      <c r="E711" s="77" t="s">
        <v>2360</v>
      </c>
      <c r="F711" s="77" t="s">
        <v>2392</v>
      </c>
      <c r="G711" s="77" t="s">
        <v>2375</v>
      </c>
      <c r="H711" s="77" t="s">
        <v>1192</v>
      </c>
      <c r="I711" s="77" t="s">
        <v>2383</v>
      </c>
      <c r="J711" s="77" t="s">
        <v>2369</v>
      </c>
      <c r="K711" s="77" t="s">
        <v>1726</v>
      </c>
      <c r="L711" s="77" t="s">
        <v>2677</v>
      </c>
    </row>
    <row r="712" spans="1:12">
      <c r="A712" s="76" t="s">
        <v>1186</v>
      </c>
      <c r="B712" s="76" t="s">
        <v>2606</v>
      </c>
      <c r="C712" s="76" t="s">
        <v>1188</v>
      </c>
      <c r="E712" s="77" t="s">
        <v>2361</v>
      </c>
      <c r="F712" s="77" t="s">
        <v>2631</v>
      </c>
      <c r="G712" s="77" t="s">
        <v>2377</v>
      </c>
      <c r="H712" s="77" t="s">
        <v>2617</v>
      </c>
      <c r="I712" s="77" t="s">
        <v>2627</v>
      </c>
      <c r="J712" s="77" t="s">
        <v>2657</v>
      </c>
      <c r="K712" s="77" t="s">
        <v>292</v>
      </c>
      <c r="L712" s="77" t="s">
        <v>2678</v>
      </c>
    </row>
    <row r="713" spans="1:12">
      <c r="A713" s="76" t="s">
        <v>1187</v>
      </c>
      <c r="B713" s="76" t="s">
        <v>397</v>
      </c>
      <c r="C713" s="76" t="s">
        <v>1189</v>
      </c>
      <c r="E713" s="77" t="s">
        <v>1148</v>
      </c>
      <c r="F713" s="77" t="s">
        <v>2429</v>
      </c>
      <c r="G713" s="77" t="s">
        <v>2679</v>
      </c>
      <c r="H713" s="77" t="s">
        <v>1194</v>
      </c>
      <c r="I713" s="77" t="s">
        <v>2349</v>
      </c>
      <c r="J713" s="77" t="s">
        <v>2410</v>
      </c>
      <c r="K713" s="77" t="s">
        <v>2622</v>
      </c>
      <c r="L713" s="77" t="s">
        <v>2680</v>
      </c>
    </row>
    <row r="714" spans="1:12">
      <c r="A714" s="76" t="s">
        <v>1188</v>
      </c>
      <c r="B714" s="76" t="s">
        <v>2608</v>
      </c>
      <c r="C714" s="76" t="s">
        <v>1190</v>
      </c>
      <c r="E714" s="77" t="s">
        <v>2363</v>
      </c>
      <c r="F714" s="77" t="s">
        <v>2350</v>
      </c>
      <c r="G714" s="77" t="s">
        <v>2378</v>
      </c>
      <c r="H714" s="77" t="s">
        <v>2620</v>
      </c>
      <c r="I714" s="77" t="s">
        <v>2392</v>
      </c>
      <c r="J714" s="77" t="s">
        <v>2412</v>
      </c>
      <c r="K714" s="77" t="s">
        <v>2558</v>
      </c>
      <c r="L714" s="77" t="s">
        <v>2681</v>
      </c>
    </row>
    <row r="715" spans="1:12">
      <c r="A715" s="76" t="s">
        <v>1190</v>
      </c>
      <c r="B715" s="76" t="s">
        <v>1738</v>
      </c>
      <c r="C715" s="76" t="s">
        <v>2682</v>
      </c>
      <c r="E715" s="77" t="s">
        <v>2364</v>
      </c>
      <c r="F715" s="77" t="s">
        <v>2636</v>
      </c>
      <c r="G715" s="77" t="s">
        <v>1031</v>
      </c>
      <c r="H715" s="77" t="s">
        <v>2623</v>
      </c>
      <c r="I715" s="77" t="s">
        <v>2395</v>
      </c>
      <c r="J715" s="77" t="s">
        <v>1624</v>
      </c>
      <c r="K715" s="77" t="s">
        <v>2559</v>
      </c>
      <c r="L715" s="77" t="s">
        <v>2683</v>
      </c>
    </row>
    <row r="716" spans="1:12">
      <c r="A716" s="76" t="s">
        <v>2682</v>
      </c>
      <c r="B716" s="76" t="s">
        <v>2609</v>
      </c>
      <c r="C716" s="76" t="s">
        <v>2612</v>
      </c>
      <c r="E716" s="77" t="s">
        <v>2366</v>
      </c>
      <c r="F716" s="77" t="s">
        <v>2351</v>
      </c>
      <c r="G716" s="77" t="s">
        <v>2381</v>
      </c>
      <c r="H716" s="77" t="s">
        <v>1746</v>
      </c>
      <c r="I716" s="77" t="s">
        <v>2631</v>
      </c>
      <c r="J716" s="77" t="s">
        <v>1627</v>
      </c>
      <c r="K716" s="77" t="s">
        <v>959</v>
      </c>
      <c r="L716" s="77" t="s">
        <v>2684</v>
      </c>
    </row>
    <row r="717" spans="1:12">
      <c r="A717" s="76" t="s">
        <v>2612</v>
      </c>
      <c r="B717" s="76" t="s">
        <v>1186</v>
      </c>
      <c r="C717" s="76" t="s">
        <v>1192</v>
      </c>
      <c r="E717" s="77" t="s">
        <v>363</v>
      </c>
      <c r="F717" s="77" t="s">
        <v>2353</v>
      </c>
      <c r="G717" s="77" t="s">
        <v>2382</v>
      </c>
      <c r="H717" s="77" t="s">
        <v>2628</v>
      </c>
      <c r="I717" s="77" t="s">
        <v>2650</v>
      </c>
      <c r="J717" s="77" t="s">
        <v>2371</v>
      </c>
      <c r="K717" s="77" t="s">
        <v>1729</v>
      </c>
      <c r="L717" s="77" t="s">
        <v>2685</v>
      </c>
    </row>
    <row r="718" spans="1:12">
      <c r="A718" s="76" t="s">
        <v>1191</v>
      </c>
      <c r="B718" s="76" t="s">
        <v>1187</v>
      </c>
      <c r="C718" s="76" t="s">
        <v>2616</v>
      </c>
      <c r="E718" s="77" t="s">
        <v>694</v>
      </c>
      <c r="F718" s="77" t="s">
        <v>1612</v>
      </c>
      <c r="G718" s="77" t="s">
        <v>1633</v>
      </c>
      <c r="H718" s="77" t="s">
        <v>1750</v>
      </c>
      <c r="I718" s="77" t="s">
        <v>2429</v>
      </c>
      <c r="J718" s="77" t="s">
        <v>2373</v>
      </c>
      <c r="K718" s="77" t="s">
        <v>2563</v>
      </c>
      <c r="L718" s="77" t="s">
        <v>2686</v>
      </c>
    </row>
    <row r="719" spans="1:12">
      <c r="A719" s="76" t="s">
        <v>1192</v>
      </c>
      <c r="B719" s="76" t="s">
        <v>1188</v>
      </c>
      <c r="C719" s="76" t="s">
        <v>1193</v>
      </c>
      <c r="E719" s="77" t="s">
        <v>2367</v>
      </c>
      <c r="F719" s="77" t="s">
        <v>2354</v>
      </c>
      <c r="G719" s="77" t="s">
        <v>2687</v>
      </c>
      <c r="H719" s="77" t="s">
        <v>2630</v>
      </c>
      <c r="I719" s="77" t="s">
        <v>2350</v>
      </c>
      <c r="J719" s="77" t="s">
        <v>1149</v>
      </c>
      <c r="K719" s="77" t="s">
        <v>2564</v>
      </c>
      <c r="L719" s="77" t="s">
        <v>2688</v>
      </c>
    </row>
    <row r="720" spans="1:12">
      <c r="A720" s="76" t="s">
        <v>2616</v>
      </c>
      <c r="B720" s="76" t="s">
        <v>1189</v>
      </c>
      <c r="C720" s="76" t="s">
        <v>2689</v>
      </c>
      <c r="E720" s="77" t="s">
        <v>286</v>
      </c>
      <c r="F720" s="77" t="s">
        <v>2356</v>
      </c>
      <c r="G720" s="77" t="s">
        <v>1151</v>
      </c>
      <c r="H720" s="77" t="s">
        <v>2632</v>
      </c>
      <c r="I720" s="77" t="s">
        <v>2351</v>
      </c>
      <c r="J720" s="77" t="s">
        <v>341</v>
      </c>
      <c r="K720" s="77" t="s">
        <v>2568</v>
      </c>
      <c r="L720" s="77" t="s">
        <v>2690</v>
      </c>
    </row>
    <row r="721" spans="1:12">
      <c r="A721" s="76" t="s">
        <v>1193</v>
      </c>
      <c r="B721" s="76" t="s">
        <v>1190</v>
      </c>
      <c r="C721" s="76" t="s">
        <v>2617</v>
      </c>
      <c r="E721" s="77" t="s">
        <v>2368</v>
      </c>
      <c r="F721" s="77" t="s">
        <v>2357</v>
      </c>
      <c r="G721" s="77" t="s">
        <v>2691</v>
      </c>
      <c r="H721" s="77" t="s">
        <v>1197</v>
      </c>
      <c r="I721" s="77" t="s">
        <v>2353</v>
      </c>
      <c r="J721" s="77" t="s">
        <v>271</v>
      </c>
      <c r="K721" s="77" t="s">
        <v>2570</v>
      </c>
      <c r="L721" s="77" t="s">
        <v>2692</v>
      </c>
    </row>
    <row r="722" spans="1:12">
      <c r="A722" s="76" t="s">
        <v>2689</v>
      </c>
      <c r="B722" s="76" t="s">
        <v>2682</v>
      </c>
      <c r="C722" s="76" t="s">
        <v>1194</v>
      </c>
      <c r="E722" s="77" t="s">
        <v>2457</v>
      </c>
      <c r="F722" s="77" t="s">
        <v>2393</v>
      </c>
      <c r="G722" s="77" t="s">
        <v>2385</v>
      </c>
      <c r="H722" s="77" t="s">
        <v>2693</v>
      </c>
      <c r="I722" s="77" t="s">
        <v>1612</v>
      </c>
      <c r="J722" s="77" t="s">
        <v>2375</v>
      </c>
      <c r="K722" s="77" t="s">
        <v>2572</v>
      </c>
      <c r="L722" s="77" t="s">
        <v>1788</v>
      </c>
    </row>
    <row r="723" spans="1:12">
      <c r="A723" s="76" t="s">
        <v>2617</v>
      </c>
      <c r="B723" s="76" t="s">
        <v>2612</v>
      </c>
      <c r="C723" s="76" t="s">
        <v>2620</v>
      </c>
      <c r="E723" s="77" t="s">
        <v>2369</v>
      </c>
      <c r="F723" s="77" t="s">
        <v>364</v>
      </c>
      <c r="G723" s="77" t="s">
        <v>2388</v>
      </c>
      <c r="H723" s="77" t="s">
        <v>685</v>
      </c>
      <c r="I723" s="77" t="s">
        <v>2354</v>
      </c>
      <c r="J723" s="77" t="s">
        <v>2378</v>
      </c>
      <c r="K723" s="77" t="s">
        <v>2573</v>
      </c>
      <c r="L723" s="77" t="s">
        <v>2694</v>
      </c>
    </row>
    <row r="724" spans="1:12">
      <c r="A724" s="76" t="s">
        <v>1194</v>
      </c>
      <c r="B724" s="76" t="s">
        <v>1192</v>
      </c>
      <c r="C724" s="76" t="s">
        <v>1195</v>
      </c>
      <c r="E724" s="77" t="s">
        <v>2657</v>
      </c>
      <c r="F724" s="77" t="s">
        <v>448</v>
      </c>
      <c r="G724" s="77" t="s">
        <v>1152</v>
      </c>
      <c r="H724" s="77" t="s">
        <v>300</v>
      </c>
      <c r="I724" s="77" t="s">
        <v>2356</v>
      </c>
      <c r="J724" s="77" t="s">
        <v>1031</v>
      </c>
      <c r="K724" s="77" t="s">
        <v>2575</v>
      </c>
      <c r="L724" s="77" t="s">
        <v>344</v>
      </c>
    </row>
    <row r="725" spans="1:12">
      <c r="A725" s="76" t="s">
        <v>2620</v>
      </c>
      <c r="B725" s="76" t="s">
        <v>2616</v>
      </c>
      <c r="C725" s="76" t="s">
        <v>1196</v>
      </c>
      <c r="E725" s="77" t="s">
        <v>2418</v>
      </c>
      <c r="F725" s="77" t="s">
        <v>2360</v>
      </c>
      <c r="G725" s="77" t="s">
        <v>2391</v>
      </c>
      <c r="H725" s="77" t="s">
        <v>706</v>
      </c>
      <c r="I725" s="77" t="s">
        <v>2357</v>
      </c>
      <c r="J725" s="77" t="s">
        <v>2381</v>
      </c>
      <c r="K725" s="77" t="s">
        <v>2577</v>
      </c>
      <c r="L725" s="77" t="s">
        <v>2695</v>
      </c>
    </row>
    <row r="726" spans="1:12">
      <c r="A726" s="76" t="s">
        <v>1195</v>
      </c>
      <c r="B726" s="76" t="s">
        <v>1193</v>
      </c>
      <c r="C726" s="76" t="s">
        <v>2696</v>
      </c>
      <c r="E726" s="77" t="s">
        <v>2410</v>
      </c>
      <c r="F726" s="77" t="s">
        <v>2361</v>
      </c>
      <c r="G726" s="77" t="s">
        <v>1153</v>
      </c>
      <c r="H726" s="77" t="s">
        <v>804</v>
      </c>
      <c r="I726" s="77" t="s">
        <v>2393</v>
      </c>
      <c r="J726" s="77" t="s">
        <v>2382</v>
      </c>
      <c r="K726" s="77" t="s">
        <v>2578</v>
      </c>
      <c r="L726" s="77" t="s">
        <v>2697</v>
      </c>
    </row>
    <row r="727" spans="1:12">
      <c r="A727" s="76" t="s">
        <v>1196</v>
      </c>
      <c r="B727" s="76" t="s">
        <v>2689</v>
      </c>
      <c r="C727" s="76" t="s">
        <v>2628</v>
      </c>
      <c r="E727" s="77" t="s">
        <v>1624</v>
      </c>
      <c r="F727" s="77" t="s">
        <v>1148</v>
      </c>
      <c r="G727" s="77" t="s">
        <v>1154</v>
      </c>
      <c r="H727" s="77" t="s">
        <v>297</v>
      </c>
      <c r="I727" s="77" t="s">
        <v>364</v>
      </c>
      <c r="J727" s="77" t="s">
        <v>1633</v>
      </c>
      <c r="K727" s="77" t="s">
        <v>287</v>
      </c>
      <c r="L727" s="77" t="s">
        <v>2698</v>
      </c>
    </row>
    <row r="728" spans="1:12">
      <c r="A728" s="76" t="s">
        <v>2696</v>
      </c>
      <c r="B728" s="76" t="s">
        <v>2617</v>
      </c>
      <c r="C728" s="76" t="s">
        <v>1748</v>
      </c>
      <c r="E728" s="77" t="s">
        <v>2371</v>
      </c>
      <c r="F728" s="77" t="s">
        <v>2655</v>
      </c>
      <c r="G728" s="77" t="s">
        <v>2394</v>
      </c>
      <c r="H728" s="77" t="s">
        <v>360</v>
      </c>
      <c r="I728" s="77" t="s">
        <v>448</v>
      </c>
      <c r="J728" s="77" t="s">
        <v>2699</v>
      </c>
      <c r="K728" s="77" t="s">
        <v>2637</v>
      </c>
      <c r="L728" s="77" t="s">
        <v>2700</v>
      </c>
    </row>
    <row r="729" spans="1:12">
      <c r="A729" s="76" t="s">
        <v>2701</v>
      </c>
      <c r="B729" s="76" t="s">
        <v>1194</v>
      </c>
      <c r="C729" s="76" t="s">
        <v>1750</v>
      </c>
      <c r="E729" s="77" t="s">
        <v>2373</v>
      </c>
      <c r="F729" s="77" t="s">
        <v>2363</v>
      </c>
      <c r="G729" s="77" t="s">
        <v>2397</v>
      </c>
      <c r="H729" s="77" t="s">
        <v>761</v>
      </c>
      <c r="I729" s="77" t="s">
        <v>2360</v>
      </c>
      <c r="J729" s="77" t="s">
        <v>1151</v>
      </c>
      <c r="K729" s="77" t="s">
        <v>1182</v>
      </c>
      <c r="L729" s="77" t="s">
        <v>2702</v>
      </c>
    </row>
    <row r="730" spans="1:12">
      <c r="A730" s="76" t="s">
        <v>2703</v>
      </c>
      <c r="B730" s="76" t="s">
        <v>2620</v>
      </c>
      <c r="C730" s="76" t="s">
        <v>2704</v>
      </c>
      <c r="E730" s="77" t="s">
        <v>1149</v>
      </c>
      <c r="F730" s="77" t="s">
        <v>2364</v>
      </c>
      <c r="G730" s="77" t="s">
        <v>2400</v>
      </c>
      <c r="H730" s="77" t="s">
        <v>1198</v>
      </c>
      <c r="I730" s="77" t="s">
        <v>2361</v>
      </c>
      <c r="J730" s="77" t="s">
        <v>2691</v>
      </c>
      <c r="K730" s="77" t="s">
        <v>2586</v>
      </c>
      <c r="L730" s="77" t="s">
        <v>2705</v>
      </c>
    </row>
    <row r="731" spans="1:12">
      <c r="A731" s="76" t="s">
        <v>2628</v>
      </c>
      <c r="B731" s="76" t="s">
        <v>1195</v>
      </c>
      <c r="C731" s="76" t="s">
        <v>2706</v>
      </c>
      <c r="E731" s="77" t="s">
        <v>341</v>
      </c>
      <c r="F731" s="77" t="s">
        <v>2366</v>
      </c>
      <c r="G731" s="77" t="s">
        <v>2444</v>
      </c>
      <c r="H731" s="77" t="s">
        <v>1199</v>
      </c>
      <c r="I731" s="77" t="s">
        <v>1148</v>
      </c>
      <c r="J731" s="77" t="s">
        <v>2388</v>
      </c>
      <c r="K731" s="77" t="s">
        <v>2589</v>
      </c>
      <c r="L731" s="77" t="s">
        <v>1206</v>
      </c>
    </row>
    <row r="732" spans="1:12">
      <c r="A732" s="76" t="s">
        <v>1748</v>
      </c>
      <c r="B732" s="76" t="s">
        <v>1196</v>
      </c>
      <c r="C732" s="76" t="s">
        <v>2707</v>
      </c>
      <c r="E732" s="77" t="s">
        <v>271</v>
      </c>
      <c r="F732" s="77" t="s">
        <v>2648</v>
      </c>
      <c r="G732" s="77" t="s">
        <v>2708</v>
      </c>
      <c r="H732" s="77" t="s">
        <v>2639</v>
      </c>
      <c r="I732" s="77" t="s">
        <v>2655</v>
      </c>
      <c r="J732" s="77" t="s">
        <v>1152</v>
      </c>
      <c r="K732" s="77" t="s">
        <v>2591</v>
      </c>
      <c r="L732" s="77" t="s">
        <v>1207</v>
      </c>
    </row>
    <row r="733" spans="1:12">
      <c r="A733" s="76" t="s">
        <v>1750</v>
      </c>
      <c r="B733" s="76" t="s">
        <v>2703</v>
      </c>
      <c r="C733" s="76" t="s">
        <v>1756</v>
      </c>
      <c r="E733" s="77" t="s">
        <v>2375</v>
      </c>
      <c r="F733" s="77" t="s">
        <v>363</v>
      </c>
      <c r="G733" s="77" t="s">
        <v>2402</v>
      </c>
      <c r="H733" s="77" t="s">
        <v>1769</v>
      </c>
      <c r="I733" s="77" t="s">
        <v>2363</v>
      </c>
      <c r="J733" s="77" t="s">
        <v>2709</v>
      </c>
      <c r="K733" s="77" t="s">
        <v>2594</v>
      </c>
      <c r="L733" s="77" t="s">
        <v>2710</v>
      </c>
    </row>
    <row r="734" spans="1:12">
      <c r="A734" s="76" t="s">
        <v>2704</v>
      </c>
      <c r="B734" s="76" t="s">
        <v>2628</v>
      </c>
      <c r="C734" s="76" t="s">
        <v>1197</v>
      </c>
      <c r="E734" s="77" t="s">
        <v>2377</v>
      </c>
      <c r="F734" s="77" t="s">
        <v>694</v>
      </c>
      <c r="G734" s="77" t="s">
        <v>1636</v>
      </c>
      <c r="H734" s="77" t="s">
        <v>2641</v>
      </c>
      <c r="I734" s="77" t="s">
        <v>2364</v>
      </c>
      <c r="J734" s="77" t="s">
        <v>2436</v>
      </c>
      <c r="K734" s="77" t="s">
        <v>1183</v>
      </c>
      <c r="L734" s="77" t="s">
        <v>2711</v>
      </c>
    </row>
    <row r="735" spans="1:12">
      <c r="A735" s="76" t="s">
        <v>2706</v>
      </c>
      <c r="B735" s="76" t="s">
        <v>1748</v>
      </c>
      <c r="C735" s="76" t="s">
        <v>53</v>
      </c>
      <c r="E735" s="77" t="s">
        <v>2679</v>
      </c>
      <c r="F735" s="77" t="s">
        <v>2367</v>
      </c>
      <c r="G735" s="77" t="s">
        <v>1638</v>
      </c>
      <c r="H735" s="77" t="s">
        <v>2712</v>
      </c>
      <c r="I735" s="77" t="s">
        <v>2366</v>
      </c>
      <c r="J735" s="77" t="s">
        <v>2391</v>
      </c>
      <c r="K735" s="77" t="s">
        <v>2595</v>
      </c>
      <c r="L735" s="77" t="s">
        <v>2713</v>
      </c>
    </row>
    <row r="736" spans="1:12">
      <c r="A736" s="76" t="s">
        <v>2707</v>
      </c>
      <c r="B736" s="76" t="s">
        <v>1750</v>
      </c>
      <c r="C736" s="76" t="s">
        <v>54</v>
      </c>
      <c r="E736" s="77" t="s">
        <v>2378</v>
      </c>
      <c r="F736" s="77" t="s">
        <v>286</v>
      </c>
      <c r="G736" s="77" t="s">
        <v>2714</v>
      </c>
      <c r="H736" s="77" t="s">
        <v>2642</v>
      </c>
      <c r="I736" s="77" t="s">
        <v>363</v>
      </c>
      <c r="J736" s="77" t="s">
        <v>2438</v>
      </c>
      <c r="K736" s="77" t="s">
        <v>2596</v>
      </c>
      <c r="L736" s="77" t="s">
        <v>2715</v>
      </c>
    </row>
    <row r="737" spans="1:12">
      <c r="A737" s="76" t="s">
        <v>1756</v>
      </c>
      <c r="B737" s="76" t="s">
        <v>2704</v>
      </c>
      <c r="C737" s="76" t="s">
        <v>55</v>
      </c>
      <c r="E737" s="77" t="s">
        <v>1031</v>
      </c>
      <c r="F737" s="77" t="s">
        <v>2368</v>
      </c>
      <c r="G737" s="77" t="s">
        <v>2441</v>
      </c>
      <c r="H737" s="77" t="s">
        <v>372</v>
      </c>
      <c r="I737" s="77" t="s">
        <v>694</v>
      </c>
      <c r="J737" s="77" t="s">
        <v>1153</v>
      </c>
      <c r="K737" s="77" t="s">
        <v>2597</v>
      </c>
      <c r="L737" s="77" t="s">
        <v>2716</v>
      </c>
    </row>
    <row r="738" spans="1:12">
      <c r="A738" s="76" t="s">
        <v>1197</v>
      </c>
      <c r="B738" s="76" t="s">
        <v>2706</v>
      </c>
      <c r="C738" s="76" t="s">
        <v>56</v>
      </c>
      <c r="E738" s="77" t="s">
        <v>2381</v>
      </c>
      <c r="F738" s="77" t="s">
        <v>2457</v>
      </c>
      <c r="G738" s="77" t="s">
        <v>2404</v>
      </c>
      <c r="H738" s="77" t="s">
        <v>328</v>
      </c>
      <c r="I738" s="77" t="s">
        <v>2367</v>
      </c>
      <c r="J738" s="77" t="s">
        <v>1154</v>
      </c>
      <c r="K738" s="77" t="s">
        <v>2598</v>
      </c>
      <c r="L738" s="77" t="s">
        <v>1208</v>
      </c>
    </row>
    <row r="739" spans="1:12">
      <c r="A739" s="76" t="s">
        <v>53</v>
      </c>
      <c r="B739" s="76" t="s">
        <v>2707</v>
      </c>
      <c r="C739" s="76" t="s">
        <v>57</v>
      </c>
      <c r="E739" s="77" t="s">
        <v>2382</v>
      </c>
      <c r="F739" s="77" t="s">
        <v>2415</v>
      </c>
      <c r="G739" s="77" t="s">
        <v>2405</v>
      </c>
      <c r="H739" s="77" t="s">
        <v>295</v>
      </c>
      <c r="I739" s="77" t="s">
        <v>286</v>
      </c>
      <c r="J739" s="77" t="s">
        <v>2717</v>
      </c>
      <c r="K739" s="77" t="s">
        <v>1735</v>
      </c>
      <c r="L739" s="77" t="s">
        <v>1209</v>
      </c>
    </row>
    <row r="740" spans="1:12">
      <c r="A740" s="76" t="s">
        <v>54</v>
      </c>
      <c r="B740" s="76" t="s">
        <v>1756</v>
      </c>
      <c r="C740" s="76" t="s">
        <v>58</v>
      </c>
      <c r="E740" s="77" t="s">
        <v>1633</v>
      </c>
      <c r="F740" s="77" t="s">
        <v>2369</v>
      </c>
      <c r="G740" s="77" t="s">
        <v>2406</v>
      </c>
      <c r="H740" s="77" t="s">
        <v>2718</v>
      </c>
      <c r="I740" s="77" t="s">
        <v>2368</v>
      </c>
      <c r="J740" s="77" t="s">
        <v>2394</v>
      </c>
      <c r="K740" s="77" t="s">
        <v>2599</v>
      </c>
      <c r="L740" s="77" t="s">
        <v>2719</v>
      </c>
    </row>
    <row r="741" spans="1:12">
      <c r="A741" s="76" t="s">
        <v>55</v>
      </c>
      <c r="B741" s="76" t="s">
        <v>1197</v>
      </c>
      <c r="C741" s="76" t="s">
        <v>34</v>
      </c>
      <c r="E741" s="77" t="s">
        <v>2699</v>
      </c>
      <c r="F741" s="77" t="s">
        <v>2657</v>
      </c>
      <c r="G741" s="77" t="s">
        <v>2720</v>
      </c>
      <c r="H741" s="77" t="s">
        <v>2721</v>
      </c>
      <c r="I741" s="77" t="s">
        <v>2457</v>
      </c>
      <c r="J741" s="77" t="s">
        <v>2397</v>
      </c>
      <c r="K741" s="77" t="s">
        <v>2645</v>
      </c>
      <c r="L741" s="77" t="s">
        <v>2722</v>
      </c>
    </row>
    <row r="742" spans="1:12">
      <c r="A742" s="76" t="s">
        <v>56</v>
      </c>
      <c r="B742" s="76" t="s">
        <v>53</v>
      </c>
      <c r="C742" s="76" t="s">
        <v>37</v>
      </c>
      <c r="E742" s="77" t="s">
        <v>1151</v>
      </c>
      <c r="F742" s="77" t="s">
        <v>2418</v>
      </c>
      <c r="G742" s="77" t="s">
        <v>2723</v>
      </c>
      <c r="H742" s="77" t="s">
        <v>1202</v>
      </c>
      <c r="I742" s="77" t="s">
        <v>2724</v>
      </c>
      <c r="J742" s="77" t="s">
        <v>2400</v>
      </c>
      <c r="K742" s="77" t="s">
        <v>2725</v>
      </c>
      <c r="L742" s="77" t="s">
        <v>1211</v>
      </c>
    </row>
    <row r="743" spans="1:12">
      <c r="A743" s="76" t="s">
        <v>57</v>
      </c>
      <c r="B743" s="76" t="s">
        <v>54</v>
      </c>
      <c r="C743" s="76" t="s">
        <v>407</v>
      </c>
      <c r="E743" s="77" t="s">
        <v>2691</v>
      </c>
      <c r="F743" s="77" t="s">
        <v>2410</v>
      </c>
      <c r="G743" s="77" t="s">
        <v>2407</v>
      </c>
      <c r="H743" s="77" t="s">
        <v>390</v>
      </c>
      <c r="I743" s="77" t="s">
        <v>2369</v>
      </c>
      <c r="J743" s="77" t="s">
        <v>2444</v>
      </c>
      <c r="K743" s="77" t="s">
        <v>2601</v>
      </c>
      <c r="L743" s="77" t="s">
        <v>1213</v>
      </c>
    </row>
    <row r="744" spans="1:12">
      <c r="A744" s="76" t="s">
        <v>58</v>
      </c>
      <c r="B744" s="76" t="s">
        <v>55</v>
      </c>
      <c r="C744" s="76" t="s">
        <v>1198</v>
      </c>
      <c r="E744" s="77" t="s">
        <v>2385</v>
      </c>
      <c r="F744" s="77" t="s">
        <v>2412</v>
      </c>
      <c r="G744" s="77" t="s">
        <v>2408</v>
      </c>
      <c r="H744" s="77" t="s">
        <v>2649</v>
      </c>
      <c r="I744" s="77" t="s">
        <v>2657</v>
      </c>
      <c r="J744" s="77" t="s">
        <v>2708</v>
      </c>
      <c r="K744" s="77" t="s">
        <v>2602</v>
      </c>
      <c r="L744" s="77" t="s">
        <v>2726</v>
      </c>
    </row>
    <row r="745" spans="1:12">
      <c r="A745" s="76" t="s">
        <v>34</v>
      </c>
      <c r="B745" s="76" t="s">
        <v>56</v>
      </c>
      <c r="C745" s="76" t="s">
        <v>1199</v>
      </c>
      <c r="E745" s="77" t="s">
        <v>2388</v>
      </c>
      <c r="F745" s="77" t="s">
        <v>1624</v>
      </c>
      <c r="G745" s="77" t="s">
        <v>2509</v>
      </c>
      <c r="H745" s="77" t="s">
        <v>2727</v>
      </c>
      <c r="I745" s="77" t="s">
        <v>2410</v>
      </c>
      <c r="J745" s="77" t="s">
        <v>2402</v>
      </c>
      <c r="K745" s="77" t="s">
        <v>2603</v>
      </c>
      <c r="L745" s="77" t="s">
        <v>1215</v>
      </c>
    </row>
    <row r="746" spans="1:12">
      <c r="A746" s="76" t="s">
        <v>37</v>
      </c>
      <c r="B746" s="76" t="s">
        <v>57</v>
      </c>
      <c r="C746" s="76" t="s">
        <v>2728</v>
      </c>
      <c r="E746" s="77" t="s">
        <v>1152</v>
      </c>
      <c r="F746" s="77" t="s">
        <v>1627</v>
      </c>
      <c r="G746" s="77" t="s">
        <v>1158</v>
      </c>
      <c r="H746" s="77" t="s">
        <v>1776</v>
      </c>
      <c r="I746" s="77" t="s">
        <v>1624</v>
      </c>
      <c r="J746" s="77" t="s">
        <v>1636</v>
      </c>
      <c r="K746" s="77" t="s">
        <v>2604</v>
      </c>
      <c r="L746" s="77" t="s">
        <v>1216</v>
      </c>
    </row>
    <row r="747" spans="1:12">
      <c r="A747" s="76" t="s">
        <v>407</v>
      </c>
      <c r="B747" s="76" t="s">
        <v>58</v>
      </c>
      <c r="C747" s="76" t="s">
        <v>2729</v>
      </c>
      <c r="E747" s="77" t="s">
        <v>2436</v>
      </c>
      <c r="F747" s="77" t="s">
        <v>2371</v>
      </c>
      <c r="G747" s="77" t="s">
        <v>1159</v>
      </c>
      <c r="H747" s="77" t="s">
        <v>1778</v>
      </c>
      <c r="I747" s="77" t="s">
        <v>1627</v>
      </c>
      <c r="J747" s="77" t="s">
        <v>1156</v>
      </c>
      <c r="K747" s="77" t="s">
        <v>2662</v>
      </c>
      <c r="L747" s="77" t="s">
        <v>2730</v>
      </c>
    </row>
    <row r="748" spans="1:12">
      <c r="A748" s="76" t="s">
        <v>1198</v>
      </c>
      <c r="B748" s="76" t="s">
        <v>34</v>
      </c>
      <c r="C748" s="76" t="s">
        <v>1769</v>
      </c>
      <c r="E748" s="77" t="s">
        <v>2391</v>
      </c>
      <c r="F748" s="77" t="s">
        <v>2373</v>
      </c>
      <c r="G748" s="77" t="s">
        <v>2409</v>
      </c>
      <c r="H748" s="77" t="s">
        <v>1779</v>
      </c>
      <c r="I748" s="77" t="s">
        <v>2371</v>
      </c>
      <c r="J748" s="77" t="s">
        <v>1638</v>
      </c>
      <c r="K748" s="77" t="s">
        <v>2606</v>
      </c>
      <c r="L748" s="77" t="s">
        <v>2731</v>
      </c>
    </row>
    <row r="749" spans="1:12">
      <c r="A749" s="76" t="s">
        <v>1199</v>
      </c>
      <c r="B749" s="76" t="s">
        <v>37</v>
      </c>
      <c r="C749" s="76" t="s">
        <v>2641</v>
      </c>
      <c r="E749" s="77" t="s">
        <v>1153</v>
      </c>
      <c r="F749" s="77" t="s">
        <v>341</v>
      </c>
      <c r="G749" s="77" t="s">
        <v>1160</v>
      </c>
      <c r="H749" s="77" t="s">
        <v>2656</v>
      </c>
      <c r="I749" s="77" t="s">
        <v>2373</v>
      </c>
      <c r="J749" s="77" t="s">
        <v>2714</v>
      </c>
      <c r="K749" s="77" t="s">
        <v>2732</v>
      </c>
      <c r="L749" s="77" t="s">
        <v>2733</v>
      </c>
    </row>
    <row r="750" spans="1:12">
      <c r="A750" s="76" t="s">
        <v>2728</v>
      </c>
      <c r="B750" s="76" t="s">
        <v>407</v>
      </c>
      <c r="C750" s="76" t="s">
        <v>2642</v>
      </c>
      <c r="E750" s="77" t="s">
        <v>1154</v>
      </c>
      <c r="F750" s="77" t="s">
        <v>271</v>
      </c>
      <c r="G750" s="77" t="s">
        <v>2411</v>
      </c>
      <c r="H750" s="77" t="s">
        <v>2658</v>
      </c>
      <c r="I750" s="77" t="s">
        <v>1149</v>
      </c>
      <c r="J750" s="77" t="s">
        <v>2441</v>
      </c>
      <c r="K750" s="77" t="s">
        <v>293</v>
      </c>
      <c r="L750" s="77" t="s">
        <v>2734</v>
      </c>
    </row>
    <row r="751" spans="1:12">
      <c r="A751" s="76" t="s">
        <v>1769</v>
      </c>
      <c r="B751" s="76" t="s">
        <v>1198</v>
      </c>
      <c r="C751" s="76" t="s">
        <v>292</v>
      </c>
      <c r="E751" s="77" t="s">
        <v>2717</v>
      </c>
      <c r="F751" s="77" t="s">
        <v>2375</v>
      </c>
      <c r="G751" s="77" t="s">
        <v>2522</v>
      </c>
      <c r="H751" s="77" t="s">
        <v>2661</v>
      </c>
      <c r="I751" s="77" t="s">
        <v>341</v>
      </c>
      <c r="J751" s="77" t="s">
        <v>1157</v>
      </c>
      <c r="K751" s="77" t="s">
        <v>2653</v>
      </c>
      <c r="L751" s="77" t="s">
        <v>1219</v>
      </c>
    </row>
    <row r="752" spans="1:12">
      <c r="A752" s="76" t="s">
        <v>2641</v>
      </c>
      <c r="B752" s="76" t="s">
        <v>1199</v>
      </c>
      <c r="C752" s="76" t="s">
        <v>167</v>
      </c>
      <c r="E752" s="77" t="s">
        <v>2394</v>
      </c>
      <c r="F752" s="77" t="s">
        <v>2679</v>
      </c>
      <c r="G752" s="77" t="s">
        <v>2413</v>
      </c>
      <c r="H752" s="77" t="s">
        <v>2664</v>
      </c>
      <c r="I752" s="77" t="s">
        <v>271</v>
      </c>
      <c r="J752" s="77" t="s">
        <v>2404</v>
      </c>
      <c r="K752" s="77" t="s">
        <v>1185</v>
      </c>
      <c r="L752" s="77" t="s">
        <v>2735</v>
      </c>
    </row>
    <row r="753" spans="1:12">
      <c r="A753" s="76" t="s">
        <v>2642</v>
      </c>
      <c r="B753" s="76" t="s">
        <v>2729</v>
      </c>
      <c r="C753" s="76" t="s">
        <v>410</v>
      </c>
      <c r="E753" s="77" t="s">
        <v>2400</v>
      </c>
      <c r="F753" s="77" t="s">
        <v>2378</v>
      </c>
      <c r="G753" s="77" t="s">
        <v>1161</v>
      </c>
      <c r="H753" s="77" t="s">
        <v>2666</v>
      </c>
      <c r="I753" s="77" t="s">
        <v>2375</v>
      </c>
      <c r="J753" s="77" t="s">
        <v>2405</v>
      </c>
      <c r="K753" s="77" t="s">
        <v>2608</v>
      </c>
      <c r="L753" s="77" t="s">
        <v>2736</v>
      </c>
    </row>
    <row r="754" spans="1:12">
      <c r="A754" s="76" t="s">
        <v>292</v>
      </c>
      <c r="B754" s="76" t="s">
        <v>1769</v>
      </c>
      <c r="C754" s="76" t="s">
        <v>1200</v>
      </c>
      <c r="E754" s="77" t="s">
        <v>2444</v>
      </c>
      <c r="F754" s="77" t="s">
        <v>1031</v>
      </c>
      <c r="G754" s="77" t="s">
        <v>2472</v>
      </c>
      <c r="H754" s="77" t="s">
        <v>2667</v>
      </c>
      <c r="I754" s="77" t="s">
        <v>2679</v>
      </c>
      <c r="J754" s="77" t="s">
        <v>2406</v>
      </c>
      <c r="K754" s="77" t="s">
        <v>1738</v>
      </c>
      <c r="L754" s="77" t="s">
        <v>2737</v>
      </c>
    </row>
    <row r="755" spans="1:12">
      <c r="A755" s="76" t="s">
        <v>167</v>
      </c>
      <c r="B755" s="76" t="s">
        <v>2641</v>
      </c>
      <c r="C755" s="76" t="s">
        <v>2738</v>
      </c>
      <c r="E755" s="77" t="s">
        <v>2708</v>
      </c>
      <c r="F755" s="77" t="s">
        <v>2381</v>
      </c>
      <c r="G755" s="77" t="s">
        <v>2739</v>
      </c>
      <c r="H755" s="77" t="s">
        <v>2668</v>
      </c>
      <c r="I755" s="77" t="s">
        <v>2378</v>
      </c>
      <c r="J755" s="77" t="s">
        <v>2723</v>
      </c>
      <c r="K755" s="77" t="s">
        <v>2609</v>
      </c>
      <c r="L755" s="77" t="s">
        <v>1803</v>
      </c>
    </row>
    <row r="756" spans="1:12">
      <c r="A756" s="76" t="s">
        <v>410</v>
      </c>
      <c r="B756" s="76" t="s">
        <v>2642</v>
      </c>
      <c r="C756" s="76" t="s">
        <v>2721</v>
      </c>
      <c r="E756" s="77" t="s">
        <v>2402</v>
      </c>
      <c r="F756" s="77" t="s">
        <v>2382</v>
      </c>
      <c r="G756" s="77" t="s">
        <v>2456</v>
      </c>
      <c r="H756" s="77" t="s">
        <v>2669</v>
      </c>
      <c r="I756" s="77" t="s">
        <v>1031</v>
      </c>
      <c r="J756" s="77" t="s">
        <v>2407</v>
      </c>
      <c r="K756" s="77" t="s">
        <v>2659</v>
      </c>
      <c r="L756" s="77" t="s">
        <v>2740</v>
      </c>
    </row>
    <row r="757" spans="1:12">
      <c r="A757" s="76" t="s">
        <v>1200</v>
      </c>
      <c r="B757" s="76" t="s">
        <v>292</v>
      </c>
      <c r="C757" s="76" t="s">
        <v>1201</v>
      </c>
      <c r="E757" s="77" t="s">
        <v>1636</v>
      </c>
      <c r="F757" s="77" t="s">
        <v>1633</v>
      </c>
      <c r="G757" s="77" t="s">
        <v>2416</v>
      </c>
      <c r="H757" s="77" t="s">
        <v>2670</v>
      </c>
      <c r="I757" s="77" t="s">
        <v>2381</v>
      </c>
      <c r="J757" s="77" t="s">
        <v>2408</v>
      </c>
      <c r="K757" s="77" t="s">
        <v>2663</v>
      </c>
      <c r="L757" s="77" t="s">
        <v>2741</v>
      </c>
    </row>
    <row r="758" spans="1:12">
      <c r="A758" s="76" t="s">
        <v>2721</v>
      </c>
      <c r="B758" s="76" t="s">
        <v>167</v>
      </c>
      <c r="C758" s="76" t="s">
        <v>2742</v>
      </c>
      <c r="E758" s="77" t="s">
        <v>1156</v>
      </c>
      <c r="F758" s="77" t="s">
        <v>2699</v>
      </c>
      <c r="G758" s="77" t="s">
        <v>2463</v>
      </c>
      <c r="H758" s="77" t="s">
        <v>2673</v>
      </c>
      <c r="I758" s="77" t="s">
        <v>2382</v>
      </c>
      <c r="J758" s="77" t="s">
        <v>2509</v>
      </c>
      <c r="K758" s="77" t="s">
        <v>1189</v>
      </c>
      <c r="L758" s="77" t="s">
        <v>2743</v>
      </c>
    </row>
    <row r="759" spans="1:12">
      <c r="A759" s="76" t="s">
        <v>1202</v>
      </c>
      <c r="B759" s="76" t="s">
        <v>410</v>
      </c>
      <c r="C759" s="76" t="s">
        <v>1202</v>
      </c>
      <c r="E759" s="77" t="s">
        <v>1638</v>
      </c>
      <c r="F759" s="77" t="s">
        <v>1151</v>
      </c>
      <c r="G759" s="77" t="s">
        <v>2477</v>
      </c>
      <c r="H759" s="77" t="s">
        <v>2676</v>
      </c>
      <c r="I759" s="77" t="s">
        <v>1633</v>
      </c>
      <c r="J759" s="77" t="s">
        <v>1158</v>
      </c>
      <c r="K759" s="77" t="s">
        <v>1190</v>
      </c>
      <c r="L759" s="77" t="s">
        <v>2744</v>
      </c>
    </row>
    <row r="760" spans="1:12">
      <c r="A760" s="76" t="s">
        <v>1776</v>
      </c>
      <c r="B760" s="76" t="s">
        <v>1200</v>
      </c>
      <c r="C760" s="76" t="s">
        <v>1776</v>
      </c>
      <c r="E760" s="77" t="s">
        <v>2449</v>
      </c>
      <c r="F760" s="77" t="s">
        <v>2385</v>
      </c>
      <c r="G760" s="77" t="s">
        <v>2479</v>
      </c>
      <c r="H760" s="77" t="s">
        <v>2677</v>
      </c>
      <c r="I760" s="77" t="s">
        <v>2699</v>
      </c>
      <c r="J760" s="77" t="s">
        <v>1159</v>
      </c>
      <c r="K760" s="77" t="s">
        <v>2745</v>
      </c>
      <c r="L760" s="77" t="s">
        <v>2746</v>
      </c>
    </row>
    <row r="761" spans="1:12">
      <c r="A761" s="76" t="s">
        <v>1779</v>
      </c>
      <c r="B761" s="76" t="s">
        <v>1201</v>
      </c>
      <c r="C761" s="76" t="s">
        <v>1779</v>
      </c>
      <c r="E761" s="77" t="s">
        <v>2441</v>
      </c>
      <c r="F761" s="77" t="s">
        <v>2388</v>
      </c>
      <c r="G761" s="77" t="s">
        <v>2417</v>
      </c>
      <c r="H761" s="77" t="s">
        <v>2678</v>
      </c>
      <c r="I761" s="77" t="s">
        <v>1151</v>
      </c>
      <c r="J761" s="77" t="s">
        <v>2409</v>
      </c>
      <c r="K761" s="77" t="s">
        <v>2611</v>
      </c>
      <c r="L761" s="77" t="s">
        <v>2747</v>
      </c>
    </row>
    <row r="762" spans="1:12">
      <c r="A762" s="76" t="s">
        <v>2656</v>
      </c>
      <c r="B762" s="76" t="s">
        <v>2742</v>
      </c>
      <c r="C762" s="76" t="s">
        <v>2656</v>
      </c>
      <c r="E762" s="77" t="s">
        <v>1157</v>
      </c>
      <c r="F762" s="77" t="s">
        <v>1152</v>
      </c>
      <c r="G762" s="77" t="s">
        <v>2466</v>
      </c>
      <c r="H762" s="77" t="s">
        <v>2681</v>
      </c>
      <c r="I762" s="77" t="s">
        <v>2691</v>
      </c>
      <c r="J762" s="77" t="s">
        <v>1160</v>
      </c>
      <c r="K762" s="77" t="s">
        <v>2612</v>
      </c>
      <c r="L762" s="77" t="s">
        <v>2748</v>
      </c>
    </row>
    <row r="763" spans="1:12">
      <c r="A763" s="76" t="s">
        <v>2749</v>
      </c>
      <c r="B763" s="76" t="s">
        <v>1202</v>
      </c>
      <c r="C763" s="76" t="s">
        <v>2749</v>
      </c>
      <c r="E763" s="77" t="s">
        <v>2404</v>
      </c>
      <c r="F763" s="77" t="s">
        <v>2709</v>
      </c>
      <c r="G763" s="77" t="s">
        <v>2750</v>
      </c>
      <c r="H763" s="77" t="s">
        <v>2683</v>
      </c>
      <c r="I763" s="77" t="s">
        <v>2388</v>
      </c>
      <c r="J763" s="77" t="s">
        <v>2411</v>
      </c>
      <c r="K763" s="77" t="s">
        <v>2613</v>
      </c>
      <c r="L763" s="77" t="s">
        <v>2751</v>
      </c>
    </row>
    <row r="764" spans="1:12">
      <c r="A764" s="76" t="s">
        <v>2688</v>
      </c>
      <c r="B764" s="76" t="s">
        <v>1776</v>
      </c>
      <c r="C764" s="76" t="s">
        <v>2688</v>
      </c>
      <c r="E764" s="77" t="s">
        <v>2405</v>
      </c>
      <c r="F764" s="77" t="s">
        <v>2436</v>
      </c>
      <c r="G764" s="77" t="s">
        <v>2524</v>
      </c>
      <c r="H764" s="77" t="s">
        <v>2685</v>
      </c>
      <c r="I764" s="77" t="s">
        <v>1152</v>
      </c>
      <c r="J764" s="77" t="s">
        <v>2522</v>
      </c>
      <c r="K764" s="77" t="s">
        <v>2675</v>
      </c>
      <c r="L764" s="77" t="s">
        <v>2752</v>
      </c>
    </row>
    <row r="765" spans="1:12">
      <c r="A765" s="76" t="s">
        <v>2753</v>
      </c>
      <c r="B765" s="76" t="s">
        <v>1779</v>
      </c>
      <c r="C765" s="76" t="s">
        <v>2753</v>
      </c>
      <c r="E765" s="77" t="s">
        <v>2406</v>
      </c>
      <c r="F765" s="77" t="s">
        <v>2438</v>
      </c>
      <c r="G765" s="77" t="s">
        <v>2420</v>
      </c>
      <c r="H765" s="77" t="s">
        <v>2686</v>
      </c>
      <c r="I765" s="77" t="s">
        <v>2391</v>
      </c>
      <c r="J765" s="77" t="s">
        <v>2413</v>
      </c>
      <c r="K765" s="77" t="s">
        <v>1192</v>
      </c>
      <c r="L765" s="77" t="s">
        <v>2754</v>
      </c>
    </row>
    <row r="766" spans="1:12">
      <c r="A766" s="76" t="s">
        <v>2755</v>
      </c>
      <c r="B766" s="76" t="s">
        <v>2656</v>
      </c>
      <c r="C766" s="76" t="s">
        <v>2755</v>
      </c>
      <c r="E766" s="77" t="s">
        <v>2723</v>
      </c>
      <c r="F766" s="77" t="s">
        <v>1153</v>
      </c>
      <c r="G766" s="77" t="s">
        <v>2526</v>
      </c>
      <c r="H766" s="77" t="s">
        <v>2688</v>
      </c>
      <c r="I766" s="77" t="s">
        <v>2438</v>
      </c>
      <c r="J766" s="77" t="s">
        <v>1161</v>
      </c>
      <c r="K766" s="77" t="s">
        <v>2689</v>
      </c>
      <c r="L766" s="77" t="s">
        <v>1222</v>
      </c>
    </row>
    <row r="767" spans="1:12">
      <c r="A767" s="76" t="s">
        <v>2756</v>
      </c>
      <c r="B767" s="76" t="s">
        <v>2749</v>
      </c>
      <c r="C767" s="76" t="s">
        <v>2756</v>
      </c>
      <c r="E767" s="77" t="s">
        <v>2407</v>
      </c>
      <c r="F767" s="77" t="s">
        <v>1154</v>
      </c>
      <c r="G767" s="77" t="s">
        <v>2468</v>
      </c>
      <c r="H767" s="77" t="s">
        <v>2690</v>
      </c>
      <c r="I767" s="77" t="s">
        <v>1153</v>
      </c>
      <c r="J767" s="77" t="s">
        <v>2472</v>
      </c>
      <c r="K767" s="77" t="s">
        <v>1194</v>
      </c>
      <c r="L767" s="77" t="s">
        <v>2757</v>
      </c>
    </row>
    <row r="768" spans="1:12">
      <c r="A768" s="76" t="s">
        <v>2692</v>
      </c>
      <c r="B768" s="76" t="s">
        <v>2688</v>
      </c>
      <c r="C768" s="76" t="s">
        <v>2692</v>
      </c>
      <c r="E768" s="77" t="s">
        <v>2408</v>
      </c>
      <c r="F768" s="77" t="s">
        <v>2394</v>
      </c>
      <c r="G768" s="77" t="s">
        <v>2758</v>
      </c>
      <c r="H768" s="77" t="s">
        <v>2692</v>
      </c>
      <c r="I768" s="77" t="s">
        <v>1154</v>
      </c>
      <c r="J768" s="77" t="s">
        <v>2759</v>
      </c>
      <c r="K768" s="77" t="s">
        <v>2620</v>
      </c>
      <c r="L768" s="77" t="s">
        <v>2760</v>
      </c>
    </row>
    <row r="769" spans="1:12">
      <c r="A769" s="76" t="s">
        <v>2761</v>
      </c>
      <c r="B769" s="76" t="s">
        <v>2753</v>
      </c>
      <c r="C769" s="76" t="s">
        <v>2762</v>
      </c>
      <c r="E769" s="77" t="s">
        <v>2509</v>
      </c>
      <c r="F769" s="77" t="s">
        <v>2397</v>
      </c>
      <c r="G769" s="77" t="s">
        <v>2421</v>
      </c>
      <c r="H769" s="77" t="s">
        <v>2761</v>
      </c>
      <c r="I769" s="77" t="s">
        <v>2717</v>
      </c>
      <c r="J769" s="77" t="s">
        <v>2456</v>
      </c>
      <c r="K769" s="77" t="s">
        <v>2623</v>
      </c>
      <c r="L769" s="77" t="s">
        <v>1223</v>
      </c>
    </row>
    <row r="770" spans="1:12">
      <c r="A770" s="76" t="s">
        <v>2763</v>
      </c>
      <c r="B770" s="76" t="s">
        <v>2755</v>
      </c>
      <c r="C770" s="76" t="s">
        <v>2761</v>
      </c>
      <c r="E770" s="77" t="s">
        <v>1158</v>
      </c>
      <c r="F770" s="77" t="s">
        <v>1155</v>
      </c>
      <c r="G770" s="77" t="s">
        <v>2423</v>
      </c>
      <c r="H770" s="77" t="s">
        <v>1788</v>
      </c>
      <c r="I770" s="77" t="s">
        <v>2394</v>
      </c>
      <c r="J770" s="77" t="s">
        <v>2463</v>
      </c>
      <c r="K770" s="77" t="s">
        <v>2764</v>
      </c>
      <c r="L770" s="77" t="s">
        <v>2765</v>
      </c>
    </row>
    <row r="771" spans="1:12">
      <c r="A771" s="76" t="s">
        <v>1788</v>
      </c>
      <c r="B771" s="76" t="s">
        <v>2756</v>
      </c>
      <c r="C771" s="76" t="s">
        <v>2763</v>
      </c>
      <c r="E771" s="77" t="s">
        <v>1159</v>
      </c>
      <c r="F771" s="77" t="s">
        <v>2400</v>
      </c>
      <c r="G771" s="77" t="s">
        <v>2424</v>
      </c>
      <c r="H771" s="77" t="s">
        <v>2766</v>
      </c>
      <c r="I771" s="77" t="s">
        <v>2397</v>
      </c>
      <c r="J771" s="77" t="s">
        <v>2477</v>
      </c>
      <c r="K771" s="77" t="s">
        <v>2767</v>
      </c>
      <c r="L771" s="77" t="s">
        <v>2768</v>
      </c>
    </row>
    <row r="772" spans="1:12">
      <c r="A772" s="76" t="s">
        <v>2766</v>
      </c>
      <c r="B772" s="76" t="s">
        <v>2692</v>
      </c>
      <c r="C772" s="76" t="s">
        <v>1788</v>
      </c>
      <c r="E772" s="77" t="s">
        <v>2409</v>
      </c>
      <c r="F772" s="77" t="s">
        <v>2444</v>
      </c>
      <c r="G772" s="77" t="s">
        <v>1162</v>
      </c>
      <c r="H772" s="77" t="s">
        <v>1204</v>
      </c>
      <c r="I772" s="77" t="s">
        <v>2400</v>
      </c>
      <c r="J772" s="77" t="s">
        <v>2417</v>
      </c>
      <c r="K772" s="77" t="s">
        <v>1746</v>
      </c>
      <c r="L772" s="77" t="s">
        <v>2769</v>
      </c>
    </row>
    <row r="773" spans="1:12">
      <c r="A773" s="76" t="s">
        <v>1204</v>
      </c>
      <c r="B773" s="76" t="s">
        <v>2762</v>
      </c>
      <c r="C773" s="76" t="s">
        <v>2766</v>
      </c>
      <c r="E773" s="77" t="s">
        <v>1160</v>
      </c>
      <c r="F773" s="77" t="s">
        <v>2708</v>
      </c>
      <c r="G773" s="77" t="s">
        <v>2427</v>
      </c>
      <c r="H773" s="77" t="s">
        <v>2694</v>
      </c>
      <c r="I773" s="77" t="s">
        <v>2444</v>
      </c>
      <c r="J773" s="77" t="s">
        <v>2466</v>
      </c>
      <c r="K773" s="77" t="s">
        <v>2628</v>
      </c>
      <c r="L773" s="77" t="s">
        <v>2770</v>
      </c>
    </row>
    <row r="774" spans="1:12">
      <c r="A774" s="76" t="s">
        <v>271</v>
      </c>
      <c r="B774" s="76" t="s">
        <v>2761</v>
      </c>
      <c r="C774" s="76" t="s">
        <v>1204</v>
      </c>
      <c r="E774" s="77" t="s">
        <v>2411</v>
      </c>
      <c r="F774" s="77" t="s">
        <v>2402</v>
      </c>
      <c r="G774" s="77" t="s">
        <v>2430</v>
      </c>
      <c r="H774" s="77" t="s">
        <v>344</v>
      </c>
      <c r="I774" s="77" t="s">
        <v>2708</v>
      </c>
      <c r="J774" s="77" t="s">
        <v>2750</v>
      </c>
      <c r="K774" s="77" t="s">
        <v>1750</v>
      </c>
      <c r="L774" s="77" t="s">
        <v>2771</v>
      </c>
    </row>
    <row r="775" spans="1:12">
      <c r="A775" s="76" t="s">
        <v>1205</v>
      </c>
      <c r="B775" s="76" t="s">
        <v>2763</v>
      </c>
      <c r="C775" s="76" t="s">
        <v>271</v>
      </c>
      <c r="E775" s="77" t="s">
        <v>2522</v>
      </c>
      <c r="F775" s="77" t="s">
        <v>1636</v>
      </c>
      <c r="G775" s="77" t="s">
        <v>2481</v>
      </c>
      <c r="H775" s="77" t="s">
        <v>2772</v>
      </c>
      <c r="I775" s="77" t="s">
        <v>2402</v>
      </c>
      <c r="J775" s="77" t="s">
        <v>2420</v>
      </c>
      <c r="K775" s="77" t="s">
        <v>2773</v>
      </c>
      <c r="L775" s="77" t="s">
        <v>2774</v>
      </c>
    </row>
    <row r="776" spans="1:12">
      <c r="A776" s="76" t="s">
        <v>2695</v>
      </c>
      <c r="B776" s="76" t="s">
        <v>1788</v>
      </c>
      <c r="C776" s="76" t="s">
        <v>1205</v>
      </c>
      <c r="E776" s="77" t="s">
        <v>2413</v>
      </c>
      <c r="F776" s="77" t="s">
        <v>1156</v>
      </c>
      <c r="G776" s="77" t="s">
        <v>2483</v>
      </c>
      <c r="H776" s="77" t="s">
        <v>2775</v>
      </c>
      <c r="I776" s="77" t="s">
        <v>1636</v>
      </c>
      <c r="J776" s="77" t="s">
        <v>2526</v>
      </c>
      <c r="K776" s="77" t="s">
        <v>2630</v>
      </c>
      <c r="L776" s="77" t="s">
        <v>2776</v>
      </c>
    </row>
    <row r="777" spans="1:12">
      <c r="A777" s="76" t="s">
        <v>2698</v>
      </c>
      <c r="B777" s="76" t="s">
        <v>2766</v>
      </c>
      <c r="C777" s="76" t="s">
        <v>2695</v>
      </c>
      <c r="E777" s="77" t="s">
        <v>1161</v>
      </c>
      <c r="F777" s="77" t="s">
        <v>1638</v>
      </c>
      <c r="G777" s="77" t="s">
        <v>2777</v>
      </c>
      <c r="H777" s="77" t="s">
        <v>2697</v>
      </c>
      <c r="I777" s="77" t="s">
        <v>1156</v>
      </c>
      <c r="J777" s="77" t="s">
        <v>2468</v>
      </c>
      <c r="K777" s="77" t="s">
        <v>2632</v>
      </c>
      <c r="L777" s="77" t="s">
        <v>2778</v>
      </c>
    </row>
    <row r="778" spans="1:12">
      <c r="A778" s="76" t="s">
        <v>2700</v>
      </c>
      <c r="B778" s="76" t="s">
        <v>1203</v>
      </c>
      <c r="C778" s="76" t="s">
        <v>2698</v>
      </c>
      <c r="E778" s="77" t="s">
        <v>2472</v>
      </c>
      <c r="F778" s="77" t="s">
        <v>2714</v>
      </c>
      <c r="G778" s="77" t="s">
        <v>1163</v>
      </c>
      <c r="H778" s="77" t="s">
        <v>2698</v>
      </c>
      <c r="I778" s="77" t="s">
        <v>1638</v>
      </c>
      <c r="J778" s="77" t="s">
        <v>2758</v>
      </c>
      <c r="K778" s="77" t="s">
        <v>1197</v>
      </c>
      <c r="L778" s="77" t="s">
        <v>1807</v>
      </c>
    </row>
    <row r="779" spans="1:12">
      <c r="A779" s="76" t="s">
        <v>2702</v>
      </c>
      <c r="B779" s="76" t="s">
        <v>1204</v>
      </c>
      <c r="C779" s="76" t="s">
        <v>2700</v>
      </c>
      <c r="E779" s="77" t="s">
        <v>2759</v>
      </c>
      <c r="F779" s="77" t="s">
        <v>2779</v>
      </c>
      <c r="G779" s="77" t="s">
        <v>2432</v>
      </c>
      <c r="H779" s="77" t="s">
        <v>2700</v>
      </c>
      <c r="I779" s="77" t="s">
        <v>2449</v>
      </c>
      <c r="J779" s="77" t="s">
        <v>2421</v>
      </c>
      <c r="K779" s="77" t="s">
        <v>2693</v>
      </c>
      <c r="L779" s="77" t="s">
        <v>2780</v>
      </c>
    </row>
    <row r="780" spans="1:12">
      <c r="A780" s="76" t="s">
        <v>2705</v>
      </c>
      <c r="B780" s="76" t="s">
        <v>271</v>
      </c>
      <c r="C780" s="76" t="s">
        <v>2702</v>
      </c>
      <c r="E780" s="77" t="s">
        <v>2456</v>
      </c>
      <c r="F780" s="77" t="s">
        <v>2441</v>
      </c>
      <c r="G780" s="77" t="s">
        <v>2434</v>
      </c>
      <c r="H780" s="77" t="s">
        <v>2702</v>
      </c>
      <c r="I780" s="77" t="s">
        <v>2714</v>
      </c>
      <c r="J780" s="77" t="s">
        <v>2423</v>
      </c>
      <c r="K780" s="77" t="s">
        <v>685</v>
      </c>
      <c r="L780" s="77" t="s">
        <v>2781</v>
      </c>
    </row>
    <row r="781" spans="1:12">
      <c r="A781" s="76" t="s">
        <v>1206</v>
      </c>
      <c r="B781" s="76" t="s">
        <v>1205</v>
      </c>
      <c r="C781" s="76" t="s">
        <v>2705</v>
      </c>
      <c r="E781" s="77" t="s">
        <v>2416</v>
      </c>
      <c r="F781" s="77" t="s">
        <v>1157</v>
      </c>
      <c r="G781" s="77" t="s">
        <v>1032</v>
      </c>
      <c r="H781" s="77" t="s">
        <v>1206</v>
      </c>
      <c r="I781" s="77" t="s">
        <v>2779</v>
      </c>
      <c r="J781" s="77" t="s">
        <v>2424</v>
      </c>
      <c r="K781" s="77" t="s">
        <v>300</v>
      </c>
      <c r="L781" s="77" t="s">
        <v>2782</v>
      </c>
    </row>
    <row r="782" spans="1:12">
      <c r="A782" s="76" t="s">
        <v>1207</v>
      </c>
      <c r="B782" s="76" t="s">
        <v>2695</v>
      </c>
      <c r="C782" s="76" t="s">
        <v>1206</v>
      </c>
      <c r="E782" s="77" t="s">
        <v>2463</v>
      </c>
      <c r="F782" s="77" t="s">
        <v>2404</v>
      </c>
      <c r="G782" s="77" t="s">
        <v>1650</v>
      </c>
      <c r="H782" s="77" t="s">
        <v>1207</v>
      </c>
      <c r="I782" s="77" t="s">
        <v>2441</v>
      </c>
      <c r="J782" s="77" t="s">
        <v>1162</v>
      </c>
      <c r="K782" s="77" t="s">
        <v>706</v>
      </c>
      <c r="L782" s="77" t="s">
        <v>2783</v>
      </c>
    </row>
    <row r="783" spans="1:12">
      <c r="A783" s="76" t="s">
        <v>2715</v>
      </c>
      <c r="B783" s="76" t="s">
        <v>2698</v>
      </c>
      <c r="C783" s="76" t="s">
        <v>1207</v>
      </c>
      <c r="E783" s="77" t="s">
        <v>2477</v>
      </c>
      <c r="F783" s="77" t="s">
        <v>2405</v>
      </c>
      <c r="G783" s="77" t="s">
        <v>2437</v>
      </c>
      <c r="H783" s="77" t="s">
        <v>2710</v>
      </c>
      <c r="I783" s="77" t="s">
        <v>1157</v>
      </c>
      <c r="J783" s="77" t="s">
        <v>2427</v>
      </c>
      <c r="K783" s="77" t="s">
        <v>804</v>
      </c>
      <c r="L783" s="77" t="s">
        <v>2784</v>
      </c>
    </row>
    <row r="784" spans="1:12">
      <c r="A784" s="76" t="s">
        <v>2716</v>
      </c>
      <c r="B784" s="76" t="s">
        <v>2700</v>
      </c>
      <c r="C784" s="76" t="s">
        <v>2711</v>
      </c>
      <c r="E784" s="77" t="s">
        <v>2479</v>
      </c>
      <c r="F784" s="77" t="s">
        <v>2406</v>
      </c>
      <c r="G784" s="77" t="s">
        <v>2439</v>
      </c>
      <c r="H784" s="77" t="s">
        <v>2711</v>
      </c>
      <c r="I784" s="77" t="s">
        <v>2404</v>
      </c>
      <c r="J784" s="77" t="s">
        <v>2430</v>
      </c>
      <c r="K784" s="77" t="s">
        <v>297</v>
      </c>
      <c r="L784" s="77" t="s">
        <v>2785</v>
      </c>
    </row>
    <row r="785" spans="1:12">
      <c r="A785" s="76" t="s">
        <v>1208</v>
      </c>
      <c r="B785" s="76" t="s">
        <v>2702</v>
      </c>
      <c r="C785" s="76" t="s">
        <v>2715</v>
      </c>
      <c r="E785" s="77" t="s">
        <v>2417</v>
      </c>
      <c r="F785" s="77" t="s">
        <v>2723</v>
      </c>
      <c r="G785" s="77" t="s">
        <v>1164</v>
      </c>
      <c r="H785" s="77" t="s">
        <v>2713</v>
      </c>
      <c r="I785" s="77" t="s">
        <v>2405</v>
      </c>
      <c r="J785" s="77" t="s">
        <v>2481</v>
      </c>
      <c r="K785" s="77" t="s">
        <v>360</v>
      </c>
      <c r="L785" s="77" t="s">
        <v>2786</v>
      </c>
    </row>
    <row r="786" spans="1:12">
      <c r="A786" s="76" t="s">
        <v>1209</v>
      </c>
      <c r="B786" s="76" t="s">
        <v>2705</v>
      </c>
      <c r="C786" s="76" t="s">
        <v>2716</v>
      </c>
      <c r="E786" s="77" t="s">
        <v>2466</v>
      </c>
      <c r="F786" s="77" t="s">
        <v>2407</v>
      </c>
      <c r="G786" s="77" t="s">
        <v>1165</v>
      </c>
      <c r="H786" s="77" t="s">
        <v>2715</v>
      </c>
      <c r="I786" s="77" t="s">
        <v>2406</v>
      </c>
      <c r="J786" s="77" t="s">
        <v>2483</v>
      </c>
      <c r="K786" s="77" t="s">
        <v>761</v>
      </c>
      <c r="L786" s="77" t="s">
        <v>2787</v>
      </c>
    </row>
    <row r="787" spans="1:12">
      <c r="A787" s="76" t="s">
        <v>2788</v>
      </c>
      <c r="B787" s="76" t="s">
        <v>1206</v>
      </c>
      <c r="C787" s="76" t="s">
        <v>1208</v>
      </c>
      <c r="E787" s="77" t="s">
        <v>2750</v>
      </c>
      <c r="F787" s="77" t="s">
        <v>2408</v>
      </c>
      <c r="G787" s="77" t="s">
        <v>2789</v>
      </c>
      <c r="H787" s="77" t="s">
        <v>2716</v>
      </c>
      <c r="I787" s="77" t="s">
        <v>2723</v>
      </c>
      <c r="J787" s="77" t="s">
        <v>2777</v>
      </c>
      <c r="K787" s="77" t="s">
        <v>1198</v>
      </c>
      <c r="L787" s="77" t="s">
        <v>2790</v>
      </c>
    </row>
    <row r="788" spans="1:12">
      <c r="A788" s="76" t="s">
        <v>2791</v>
      </c>
      <c r="B788" s="76" t="s">
        <v>1207</v>
      </c>
      <c r="C788" s="76" t="s">
        <v>1209</v>
      </c>
      <c r="E788" s="77" t="s">
        <v>2524</v>
      </c>
      <c r="F788" s="77" t="s">
        <v>2509</v>
      </c>
      <c r="G788" s="77" t="s">
        <v>2555</v>
      </c>
      <c r="H788" s="77" t="s">
        <v>1208</v>
      </c>
      <c r="I788" s="77" t="s">
        <v>2407</v>
      </c>
      <c r="J788" s="77" t="s">
        <v>1163</v>
      </c>
      <c r="K788" s="77" t="s">
        <v>1199</v>
      </c>
      <c r="L788" s="77" t="s">
        <v>2792</v>
      </c>
    </row>
    <row r="789" spans="1:12">
      <c r="A789" s="76" t="s">
        <v>2793</v>
      </c>
      <c r="B789" s="76" t="s">
        <v>2715</v>
      </c>
      <c r="C789" s="76" t="s">
        <v>2788</v>
      </c>
      <c r="E789" s="77" t="s">
        <v>2420</v>
      </c>
      <c r="F789" s="77" t="s">
        <v>1158</v>
      </c>
      <c r="G789" s="77" t="s">
        <v>2440</v>
      </c>
      <c r="H789" s="77" t="s">
        <v>1209</v>
      </c>
      <c r="I789" s="77" t="s">
        <v>2408</v>
      </c>
      <c r="J789" s="77" t="s">
        <v>2432</v>
      </c>
      <c r="K789" s="77" t="s">
        <v>2639</v>
      </c>
      <c r="L789" s="77" t="s">
        <v>2794</v>
      </c>
    </row>
    <row r="790" spans="1:12">
      <c r="A790" s="76" t="s">
        <v>1210</v>
      </c>
      <c r="B790" s="76" t="s">
        <v>2716</v>
      </c>
      <c r="C790" s="76" t="s">
        <v>2791</v>
      </c>
      <c r="E790" s="77" t="s">
        <v>2526</v>
      </c>
      <c r="F790" s="77" t="s">
        <v>1159</v>
      </c>
      <c r="G790" s="77" t="s">
        <v>2795</v>
      </c>
      <c r="H790" s="77" t="s">
        <v>1210</v>
      </c>
      <c r="I790" s="77" t="s">
        <v>2509</v>
      </c>
      <c r="J790" s="77" t="s">
        <v>2434</v>
      </c>
      <c r="K790" s="77" t="s">
        <v>1766</v>
      </c>
      <c r="L790" s="77" t="s">
        <v>1225</v>
      </c>
    </row>
    <row r="791" spans="1:12">
      <c r="A791" s="76" t="s">
        <v>2796</v>
      </c>
      <c r="B791" s="76" t="s">
        <v>1208</v>
      </c>
      <c r="C791" s="76" t="s">
        <v>2793</v>
      </c>
      <c r="E791" s="77" t="s">
        <v>2468</v>
      </c>
      <c r="F791" s="77" t="s">
        <v>2409</v>
      </c>
      <c r="G791" s="77" t="s">
        <v>2445</v>
      </c>
      <c r="H791" s="77" t="s">
        <v>2719</v>
      </c>
      <c r="I791" s="77" t="s">
        <v>1158</v>
      </c>
      <c r="J791" s="77" t="s">
        <v>1032</v>
      </c>
      <c r="K791" s="77" t="s">
        <v>1769</v>
      </c>
      <c r="L791" s="77" t="s">
        <v>2797</v>
      </c>
    </row>
    <row r="792" spans="1:12">
      <c r="A792" s="76" t="s">
        <v>2798</v>
      </c>
      <c r="B792" s="76" t="s">
        <v>1209</v>
      </c>
      <c r="C792" s="76" t="s">
        <v>1210</v>
      </c>
      <c r="E792" s="77" t="s">
        <v>2758</v>
      </c>
      <c r="F792" s="77" t="s">
        <v>1160</v>
      </c>
      <c r="G792" s="77" t="s">
        <v>276</v>
      </c>
      <c r="H792" s="77" t="s">
        <v>1211</v>
      </c>
      <c r="I792" s="77" t="s">
        <v>1159</v>
      </c>
      <c r="J792" s="77" t="s">
        <v>1650</v>
      </c>
      <c r="K792" s="77" t="s">
        <v>2641</v>
      </c>
      <c r="L792" s="77" t="s">
        <v>2799</v>
      </c>
    </row>
    <row r="793" spans="1:12">
      <c r="A793" s="76" t="s">
        <v>2800</v>
      </c>
      <c r="B793" s="76" t="s">
        <v>2788</v>
      </c>
      <c r="C793" s="76" t="s">
        <v>2796</v>
      </c>
      <c r="E793" s="77" t="s">
        <v>2421</v>
      </c>
      <c r="F793" s="77" t="s">
        <v>2411</v>
      </c>
      <c r="G793" s="77" t="s">
        <v>2504</v>
      </c>
      <c r="H793" s="77" t="s">
        <v>1213</v>
      </c>
      <c r="I793" s="77" t="s">
        <v>2409</v>
      </c>
      <c r="J793" s="77" t="s">
        <v>2437</v>
      </c>
      <c r="K793" s="77" t="s">
        <v>2712</v>
      </c>
      <c r="L793" s="77" t="s">
        <v>1813</v>
      </c>
    </row>
    <row r="794" spans="1:12">
      <c r="A794" s="76" t="s">
        <v>1211</v>
      </c>
      <c r="B794" s="76" t="s">
        <v>2791</v>
      </c>
      <c r="C794" s="76" t="s">
        <v>2800</v>
      </c>
      <c r="E794" s="77" t="s">
        <v>2423</v>
      </c>
      <c r="F794" s="77" t="s">
        <v>2522</v>
      </c>
      <c r="G794" s="77" t="s">
        <v>2801</v>
      </c>
      <c r="H794" s="77" t="s">
        <v>2802</v>
      </c>
      <c r="I794" s="77" t="s">
        <v>1160</v>
      </c>
      <c r="J794" s="77" t="s">
        <v>2439</v>
      </c>
      <c r="K794" s="77" t="s">
        <v>2642</v>
      </c>
      <c r="L794" s="77" t="s">
        <v>2803</v>
      </c>
    </row>
    <row r="795" spans="1:12">
      <c r="A795" s="76" t="s">
        <v>1212</v>
      </c>
      <c r="B795" s="76" t="s">
        <v>2793</v>
      </c>
      <c r="C795" s="76" t="s">
        <v>1211</v>
      </c>
      <c r="E795" s="77" t="s">
        <v>2424</v>
      </c>
      <c r="F795" s="77" t="s">
        <v>2413</v>
      </c>
      <c r="G795" s="77" t="s">
        <v>2447</v>
      </c>
      <c r="H795" s="77" t="s">
        <v>2726</v>
      </c>
      <c r="I795" s="77" t="s">
        <v>2411</v>
      </c>
      <c r="J795" s="77" t="s">
        <v>2494</v>
      </c>
      <c r="K795" s="77" t="s">
        <v>372</v>
      </c>
      <c r="L795" s="77" t="s">
        <v>2804</v>
      </c>
    </row>
    <row r="796" spans="1:12">
      <c r="A796" s="76" t="s">
        <v>1213</v>
      </c>
      <c r="B796" s="76" t="s">
        <v>1210</v>
      </c>
      <c r="C796" s="76" t="s">
        <v>1212</v>
      </c>
      <c r="E796" s="77" t="s">
        <v>1162</v>
      </c>
      <c r="F796" s="77" t="s">
        <v>1161</v>
      </c>
      <c r="G796" s="77" t="s">
        <v>2516</v>
      </c>
      <c r="H796" s="77" t="s">
        <v>1215</v>
      </c>
      <c r="I796" s="77" t="s">
        <v>2522</v>
      </c>
      <c r="J796" s="77" t="s">
        <v>1164</v>
      </c>
      <c r="K796" s="77" t="s">
        <v>328</v>
      </c>
      <c r="L796" s="77" t="s">
        <v>1817</v>
      </c>
    </row>
    <row r="797" spans="1:12">
      <c r="A797" s="76" t="s">
        <v>1214</v>
      </c>
      <c r="B797" s="76" t="s">
        <v>2796</v>
      </c>
      <c r="C797" s="76" t="s">
        <v>1213</v>
      </c>
      <c r="E797" s="77" t="s">
        <v>2425</v>
      </c>
      <c r="F797" s="77" t="s">
        <v>2472</v>
      </c>
      <c r="G797" s="77" t="s">
        <v>2448</v>
      </c>
      <c r="H797" s="77" t="s">
        <v>1216</v>
      </c>
      <c r="I797" s="77" t="s">
        <v>2413</v>
      </c>
      <c r="J797" s="77" t="s">
        <v>1165</v>
      </c>
      <c r="K797" s="77" t="s">
        <v>298</v>
      </c>
      <c r="L797" s="77" t="s">
        <v>2805</v>
      </c>
    </row>
    <row r="798" spans="1:12">
      <c r="A798" s="76" t="s">
        <v>2726</v>
      </c>
      <c r="B798" s="76" t="s">
        <v>2800</v>
      </c>
      <c r="C798" s="76" t="s">
        <v>1214</v>
      </c>
      <c r="E798" s="77" t="s">
        <v>2427</v>
      </c>
      <c r="F798" s="77" t="s">
        <v>2759</v>
      </c>
      <c r="G798" s="77" t="s">
        <v>1168</v>
      </c>
      <c r="H798" s="77" t="s">
        <v>2730</v>
      </c>
      <c r="I798" s="77" t="s">
        <v>1161</v>
      </c>
      <c r="J798" s="77" t="s">
        <v>1654</v>
      </c>
      <c r="K798" s="77" t="s">
        <v>295</v>
      </c>
      <c r="L798" s="77" t="s">
        <v>2806</v>
      </c>
    </row>
    <row r="799" spans="1:12">
      <c r="A799" s="76" t="s">
        <v>1215</v>
      </c>
      <c r="B799" s="76" t="s">
        <v>1211</v>
      </c>
      <c r="C799" s="76" t="s">
        <v>2726</v>
      </c>
      <c r="E799" s="77" t="s">
        <v>2430</v>
      </c>
      <c r="F799" s="77" t="s">
        <v>2739</v>
      </c>
      <c r="G799" s="77" t="s">
        <v>2567</v>
      </c>
      <c r="H799" s="77" t="s">
        <v>2731</v>
      </c>
      <c r="I799" s="77" t="s">
        <v>2472</v>
      </c>
      <c r="J799" s="77" t="s">
        <v>1657</v>
      </c>
      <c r="K799" s="77" t="s">
        <v>2721</v>
      </c>
      <c r="L799" s="77" t="s">
        <v>2807</v>
      </c>
    </row>
    <row r="800" spans="1:12">
      <c r="A800" s="76" t="s">
        <v>1216</v>
      </c>
      <c r="B800" s="76" t="s">
        <v>1212</v>
      </c>
      <c r="C800" s="76" t="s">
        <v>1215</v>
      </c>
      <c r="E800" s="77" t="s">
        <v>2481</v>
      </c>
      <c r="F800" s="77" t="s">
        <v>2416</v>
      </c>
      <c r="G800" s="77" t="s">
        <v>2450</v>
      </c>
      <c r="H800" s="77" t="s">
        <v>2733</v>
      </c>
      <c r="I800" s="77" t="s">
        <v>2759</v>
      </c>
      <c r="J800" s="77" t="s">
        <v>2555</v>
      </c>
      <c r="K800" s="77" t="s">
        <v>2646</v>
      </c>
      <c r="L800" s="77" t="s">
        <v>1821</v>
      </c>
    </row>
    <row r="801" spans="1:12">
      <c r="A801" s="76" t="s">
        <v>1217</v>
      </c>
      <c r="B801" s="76" t="s">
        <v>1213</v>
      </c>
      <c r="C801" s="76" t="s">
        <v>1216</v>
      </c>
      <c r="E801" s="77" t="s">
        <v>2483</v>
      </c>
      <c r="F801" s="77" t="s">
        <v>2463</v>
      </c>
      <c r="G801" s="77" t="s">
        <v>2452</v>
      </c>
      <c r="H801" s="77" t="s">
        <v>2734</v>
      </c>
      <c r="I801" s="77" t="s">
        <v>2739</v>
      </c>
      <c r="J801" s="77" t="s">
        <v>2440</v>
      </c>
      <c r="K801" s="77" t="s">
        <v>1202</v>
      </c>
      <c r="L801" s="77" t="s">
        <v>2808</v>
      </c>
    </row>
    <row r="802" spans="1:12">
      <c r="A802" s="76" t="s">
        <v>2809</v>
      </c>
      <c r="B802" s="76" t="s">
        <v>1214</v>
      </c>
      <c r="C802" s="76" t="s">
        <v>1217</v>
      </c>
      <c r="E802" s="77" t="s">
        <v>2777</v>
      </c>
      <c r="F802" s="77" t="s">
        <v>2477</v>
      </c>
      <c r="G802" s="77" t="s">
        <v>2520</v>
      </c>
      <c r="H802" s="77" t="s">
        <v>1219</v>
      </c>
      <c r="I802" s="77" t="s">
        <v>2456</v>
      </c>
      <c r="J802" s="77" t="s">
        <v>2795</v>
      </c>
      <c r="K802" s="77" t="s">
        <v>390</v>
      </c>
      <c r="L802" s="77" t="s">
        <v>2810</v>
      </c>
    </row>
    <row r="803" spans="1:12">
      <c r="A803" s="76" t="s">
        <v>2731</v>
      </c>
      <c r="B803" s="76" t="s">
        <v>2726</v>
      </c>
      <c r="C803" s="76" t="s">
        <v>2809</v>
      </c>
      <c r="E803" s="77" t="s">
        <v>1163</v>
      </c>
      <c r="F803" s="77" t="s">
        <v>2417</v>
      </c>
      <c r="G803" s="77" t="s">
        <v>1171</v>
      </c>
      <c r="H803" s="77" t="s">
        <v>2811</v>
      </c>
      <c r="I803" s="77" t="s">
        <v>2463</v>
      </c>
      <c r="J803" s="77" t="s">
        <v>2445</v>
      </c>
      <c r="K803" s="77" t="s">
        <v>2649</v>
      </c>
      <c r="L803" s="77" t="s">
        <v>1825</v>
      </c>
    </row>
    <row r="804" spans="1:12">
      <c r="A804" s="76" t="s">
        <v>1795</v>
      </c>
      <c r="B804" s="76" t="s">
        <v>1215</v>
      </c>
      <c r="C804" s="76" t="s">
        <v>2731</v>
      </c>
      <c r="E804" s="77" t="s">
        <v>2432</v>
      </c>
      <c r="F804" s="77" t="s">
        <v>2466</v>
      </c>
      <c r="G804" s="77" t="s">
        <v>1172</v>
      </c>
      <c r="H804" s="77" t="s">
        <v>2735</v>
      </c>
      <c r="I804" s="77" t="s">
        <v>2477</v>
      </c>
      <c r="J804" s="77" t="s">
        <v>276</v>
      </c>
      <c r="K804" s="77" t="s">
        <v>1776</v>
      </c>
      <c r="L804" s="77" t="s">
        <v>2812</v>
      </c>
    </row>
    <row r="805" spans="1:12">
      <c r="A805" s="76" t="s">
        <v>1218</v>
      </c>
      <c r="B805" s="76" t="s">
        <v>1216</v>
      </c>
      <c r="C805" s="76" t="s">
        <v>1795</v>
      </c>
      <c r="E805" s="77" t="s">
        <v>2434</v>
      </c>
      <c r="F805" s="77" t="s">
        <v>2524</v>
      </c>
      <c r="G805" s="77" t="s">
        <v>2453</v>
      </c>
      <c r="H805" s="77" t="s">
        <v>2736</v>
      </c>
      <c r="I805" s="77" t="s">
        <v>2479</v>
      </c>
      <c r="J805" s="77" t="s">
        <v>2504</v>
      </c>
      <c r="K805" s="77" t="s">
        <v>1778</v>
      </c>
      <c r="L805" s="77" t="s">
        <v>2813</v>
      </c>
    </row>
    <row r="806" spans="1:12">
      <c r="A806" s="76" t="s">
        <v>2814</v>
      </c>
      <c r="B806" s="76" t="s">
        <v>1217</v>
      </c>
      <c r="C806" s="76" t="s">
        <v>1218</v>
      </c>
      <c r="E806" s="77" t="s">
        <v>1032</v>
      </c>
      <c r="F806" s="77" t="s">
        <v>2420</v>
      </c>
      <c r="G806" s="77" t="s">
        <v>2815</v>
      </c>
      <c r="H806" s="77" t="s">
        <v>2816</v>
      </c>
      <c r="I806" s="77" t="s">
        <v>2417</v>
      </c>
      <c r="J806" s="77" t="s">
        <v>2801</v>
      </c>
      <c r="K806" s="77" t="s">
        <v>1779</v>
      </c>
      <c r="L806" s="77" t="s">
        <v>2817</v>
      </c>
    </row>
    <row r="807" spans="1:12">
      <c r="A807" s="76" t="s">
        <v>413</v>
      </c>
      <c r="B807" s="76" t="s">
        <v>2809</v>
      </c>
      <c r="C807" s="76" t="s">
        <v>2814</v>
      </c>
      <c r="E807" s="77" t="s">
        <v>1650</v>
      </c>
      <c r="F807" s="77" t="s">
        <v>2526</v>
      </c>
      <c r="G807" s="77" t="s">
        <v>1173</v>
      </c>
      <c r="H807" s="77" t="s">
        <v>2737</v>
      </c>
      <c r="I807" s="77" t="s">
        <v>2466</v>
      </c>
      <c r="J807" s="77" t="s">
        <v>2447</v>
      </c>
      <c r="K807" s="77" t="s">
        <v>2656</v>
      </c>
      <c r="L807" s="77" t="s">
        <v>2818</v>
      </c>
    </row>
    <row r="808" spans="1:12">
      <c r="A808" s="76" t="s">
        <v>1797</v>
      </c>
      <c r="B808" s="76" t="s">
        <v>2731</v>
      </c>
      <c r="C808" s="76" t="s">
        <v>413</v>
      </c>
      <c r="E808" s="77" t="s">
        <v>2437</v>
      </c>
      <c r="F808" s="77" t="s">
        <v>2468</v>
      </c>
      <c r="G808" s="77" t="s">
        <v>2819</v>
      </c>
      <c r="H808" s="77" t="s">
        <v>1803</v>
      </c>
      <c r="I808" s="77" t="s">
        <v>2750</v>
      </c>
      <c r="J808" s="77" t="s">
        <v>2516</v>
      </c>
      <c r="K808" s="77" t="s">
        <v>2820</v>
      </c>
      <c r="L808" s="77" t="s">
        <v>2821</v>
      </c>
    </row>
    <row r="809" spans="1:12">
      <c r="A809" s="76" t="s">
        <v>2822</v>
      </c>
      <c r="B809" s="76" t="s">
        <v>1795</v>
      </c>
      <c r="C809" s="76" t="s">
        <v>1797</v>
      </c>
      <c r="E809" s="77" t="s">
        <v>2439</v>
      </c>
      <c r="F809" s="77" t="s">
        <v>2421</v>
      </c>
      <c r="G809" s="77" t="s">
        <v>2823</v>
      </c>
      <c r="H809" s="77" t="s">
        <v>2740</v>
      </c>
      <c r="I809" s="77" t="s">
        <v>2524</v>
      </c>
      <c r="J809" s="77" t="s">
        <v>2448</v>
      </c>
      <c r="K809" s="77" t="s">
        <v>2658</v>
      </c>
      <c r="L809" s="77" t="s">
        <v>1226</v>
      </c>
    </row>
    <row r="810" spans="1:12">
      <c r="A810" s="76" t="s">
        <v>2824</v>
      </c>
      <c r="B810" s="76" t="s">
        <v>1218</v>
      </c>
      <c r="C810" s="76" t="s">
        <v>2824</v>
      </c>
      <c r="E810" s="77" t="s">
        <v>2494</v>
      </c>
      <c r="F810" s="77" t="s">
        <v>2423</v>
      </c>
      <c r="G810" s="77" t="s">
        <v>2454</v>
      </c>
      <c r="H810" s="77" t="s">
        <v>2741</v>
      </c>
      <c r="I810" s="77" t="s">
        <v>2420</v>
      </c>
      <c r="J810" s="77" t="s">
        <v>1168</v>
      </c>
      <c r="K810" s="77" t="s">
        <v>2661</v>
      </c>
      <c r="L810" s="77" t="s">
        <v>2825</v>
      </c>
    </row>
    <row r="811" spans="1:12">
      <c r="A811" s="76" t="s">
        <v>2826</v>
      </c>
      <c r="B811" s="76" t="s">
        <v>2814</v>
      </c>
      <c r="C811" s="76" t="s">
        <v>2826</v>
      </c>
      <c r="E811" s="77" t="s">
        <v>1164</v>
      </c>
      <c r="F811" s="77" t="s">
        <v>2424</v>
      </c>
      <c r="G811" s="77" t="s">
        <v>2583</v>
      </c>
      <c r="H811" s="77" t="s">
        <v>2827</v>
      </c>
      <c r="I811" s="77" t="s">
        <v>2526</v>
      </c>
      <c r="J811" s="77" t="s">
        <v>1170</v>
      </c>
      <c r="K811" s="77" t="s">
        <v>2664</v>
      </c>
      <c r="L811" s="77" t="s">
        <v>2828</v>
      </c>
    </row>
    <row r="812" spans="1:12">
      <c r="A812" s="76" t="s">
        <v>1219</v>
      </c>
      <c r="B812" s="76" t="s">
        <v>1797</v>
      </c>
      <c r="C812" s="76" t="s">
        <v>1219</v>
      </c>
      <c r="E812" s="77" t="s">
        <v>1165</v>
      </c>
      <c r="F812" s="77" t="s">
        <v>1162</v>
      </c>
      <c r="G812" s="77" t="s">
        <v>2455</v>
      </c>
      <c r="H812" s="77" t="s">
        <v>2743</v>
      </c>
      <c r="I812" s="77" t="s">
        <v>2468</v>
      </c>
      <c r="J812" s="77" t="s">
        <v>2829</v>
      </c>
      <c r="K812" s="77" t="s">
        <v>2666</v>
      </c>
      <c r="L812" s="77" t="s">
        <v>2830</v>
      </c>
    </row>
    <row r="813" spans="1:12">
      <c r="A813" s="76" t="s">
        <v>2831</v>
      </c>
      <c r="B813" s="76" t="s">
        <v>2824</v>
      </c>
      <c r="C813" s="76" t="s">
        <v>2831</v>
      </c>
      <c r="E813" s="77" t="s">
        <v>2789</v>
      </c>
      <c r="F813" s="77" t="s">
        <v>2425</v>
      </c>
      <c r="G813" s="77" t="s">
        <v>1175</v>
      </c>
      <c r="H813" s="77" t="s">
        <v>2744</v>
      </c>
      <c r="I813" s="77" t="s">
        <v>2421</v>
      </c>
      <c r="J813" s="77" t="s">
        <v>2567</v>
      </c>
      <c r="K813" s="77" t="s">
        <v>2667</v>
      </c>
      <c r="L813" s="77" t="s">
        <v>2832</v>
      </c>
    </row>
    <row r="814" spans="1:12">
      <c r="A814" s="76" t="s">
        <v>2736</v>
      </c>
      <c r="B814" s="76" t="s">
        <v>2826</v>
      </c>
      <c r="C814" s="76" t="s">
        <v>2833</v>
      </c>
      <c r="E814" s="77" t="s">
        <v>1654</v>
      </c>
      <c r="F814" s="77" t="s">
        <v>2427</v>
      </c>
      <c r="G814" s="77" t="s">
        <v>2459</v>
      </c>
      <c r="H814" s="77" t="s">
        <v>2746</v>
      </c>
      <c r="I814" s="77" t="s">
        <v>2423</v>
      </c>
      <c r="J814" s="77" t="s">
        <v>2452</v>
      </c>
      <c r="K814" s="77" t="s">
        <v>2668</v>
      </c>
      <c r="L814" s="77" t="s">
        <v>2834</v>
      </c>
    </row>
    <row r="815" spans="1:12">
      <c r="A815" s="76" t="s">
        <v>2737</v>
      </c>
      <c r="B815" s="76" t="s">
        <v>1219</v>
      </c>
      <c r="C815" s="76" t="s">
        <v>2736</v>
      </c>
      <c r="E815" s="77" t="s">
        <v>1657</v>
      </c>
      <c r="F815" s="77" t="s">
        <v>2430</v>
      </c>
      <c r="G815" s="77" t="s">
        <v>2462</v>
      </c>
      <c r="H815" s="77" t="s">
        <v>2747</v>
      </c>
      <c r="I815" s="77" t="s">
        <v>2424</v>
      </c>
      <c r="J815" s="77" t="s">
        <v>2520</v>
      </c>
      <c r="K815" s="77" t="s">
        <v>2669</v>
      </c>
      <c r="L815" s="77" t="s">
        <v>2835</v>
      </c>
    </row>
    <row r="816" spans="1:12">
      <c r="A816" s="76" t="s">
        <v>1803</v>
      </c>
      <c r="B816" s="76" t="s">
        <v>2831</v>
      </c>
      <c r="C816" s="76" t="s">
        <v>2737</v>
      </c>
      <c r="E816" s="77" t="s">
        <v>2555</v>
      </c>
      <c r="F816" s="77" t="s">
        <v>2481</v>
      </c>
      <c r="G816" s="77" t="s">
        <v>1667</v>
      </c>
      <c r="H816" s="77" t="s">
        <v>2748</v>
      </c>
      <c r="I816" s="77" t="s">
        <v>1162</v>
      </c>
      <c r="J816" s="77" t="s">
        <v>2836</v>
      </c>
      <c r="K816" s="77" t="s">
        <v>2670</v>
      </c>
      <c r="L816" s="77" t="s">
        <v>2837</v>
      </c>
    </row>
    <row r="817" spans="1:12">
      <c r="A817" s="76" t="s">
        <v>2838</v>
      </c>
      <c r="B817" s="76" t="s">
        <v>2833</v>
      </c>
      <c r="C817" s="76" t="s">
        <v>1803</v>
      </c>
      <c r="E817" s="77" t="s">
        <v>2440</v>
      </c>
      <c r="F817" s="77" t="s">
        <v>2483</v>
      </c>
      <c r="G817" s="77" t="s">
        <v>2465</v>
      </c>
      <c r="H817" s="77" t="s">
        <v>2751</v>
      </c>
      <c r="I817" s="77" t="s">
        <v>2427</v>
      </c>
      <c r="J817" s="77" t="s">
        <v>1171</v>
      </c>
      <c r="K817" s="77" t="s">
        <v>2673</v>
      </c>
      <c r="L817" s="77" t="s">
        <v>1227</v>
      </c>
    </row>
    <row r="818" spans="1:12">
      <c r="A818" s="76" t="s">
        <v>2740</v>
      </c>
      <c r="B818" s="76" t="s">
        <v>2736</v>
      </c>
      <c r="C818" s="76" t="s">
        <v>2838</v>
      </c>
      <c r="E818" s="77" t="s">
        <v>2839</v>
      </c>
      <c r="F818" s="77" t="s">
        <v>2777</v>
      </c>
      <c r="G818" s="77" t="s">
        <v>2469</v>
      </c>
      <c r="H818" s="77" t="s">
        <v>2752</v>
      </c>
      <c r="I818" s="77" t="s">
        <v>2430</v>
      </c>
      <c r="J818" s="77" t="s">
        <v>2840</v>
      </c>
      <c r="K818" s="77" t="s">
        <v>2676</v>
      </c>
      <c r="L818" s="77" t="s">
        <v>2841</v>
      </c>
    </row>
    <row r="819" spans="1:12">
      <c r="A819" s="76" t="s">
        <v>2741</v>
      </c>
      <c r="B819" s="76" t="s">
        <v>2737</v>
      </c>
      <c r="C819" s="76" t="s">
        <v>2740</v>
      </c>
      <c r="E819" s="77" t="s">
        <v>2795</v>
      </c>
      <c r="F819" s="77" t="s">
        <v>1163</v>
      </c>
      <c r="G819" s="77" t="s">
        <v>2471</v>
      </c>
      <c r="H819" s="77" t="s">
        <v>2754</v>
      </c>
      <c r="I819" s="77" t="s">
        <v>2481</v>
      </c>
      <c r="J819" s="77" t="s">
        <v>2842</v>
      </c>
      <c r="K819" s="77" t="s">
        <v>2677</v>
      </c>
      <c r="L819" s="77" t="s">
        <v>2843</v>
      </c>
    </row>
    <row r="820" spans="1:12">
      <c r="A820" s="76" t="s">
        <v>2827</v>
      </c>
      <c r="B820" s="76" t="s">
        <v>1803</v>
      </c>
      <c r="C820" s="76" t="s">
        <v>2741</v>
      </c>
      <c r="E820" s="77" t="s">
        <v>2445</v>
      </c>
      <c r="F820" s="77" t="s">
        <v>2432</v>
      </c>
      <c r="G820" s="77" t="s">
        <v>2473</v>
      </c>
      <c r="H820" s="77" t="s">
        <v>1222</v>
      </c>
      <c r="I820" s="77" t="s">
        <v>2483</v>
      </c>
      <c r="J820" s="77" t="s">
        <v>2815</v>
      </c>
      <c r="K820" s="77" t="s">
        <v>2678</v>
      </c>
      <c r="L820" s="77" t="s">
        <v>1230</v>
      </c>
    </row>
    <row r="821" spans="1:12">
      <c r="A821" s="76" t="s">
        <v>2844</v>
      </c>
      <c r="B821" s="76" t="s">
        <v>2838</v>
      </c>
      <c r="C821" s="76" t="s">
        <v>2827</v>
      </c>
      <c r="E821" s="77" t="s">
        <v>276</v>
      </c>
      <c r="F821" s="77" t="s">
        <v>2434</v>
      </c>
      <c r="G821" s="77" t="s">
        <v>2475</v>
      </c>
      <c r="H821" s="77" t="s">
        <v>2757</v>
      </c>
      <c r="I821" s="77" t="s">
        <v>2777</v>
      </c>
      <c r="J821" s="77" t="s">
        <v>2845</v>
      </c>
      <c r="K821" s="77" t="s">
        <v>2680</v>
      </c>
      <c r="L821" s="77" t="s">
        <v>1231</v>
      </c>
    </row>
    <row r="822" spans="1:12">
      <c r="A822" s="76" t="s">
        <v>2846</v>
      </c>
      <c r="B822" s="76" t="s">
        <v>2740</v>
      </c>
      <c r="C822" s="76" t="s">
        <v>2844</v>
      </c>
      <c r="E822" s="77" t="s">
        <v>2504</v>
      </c>
      <c r="F822" s="77" t="s">
        <v>1032</v>
      </c>
      <c r="G822" s="77" t="s">
        <v>2847</v>
      </c>
      <c r="H822" s="77" t="s">
        <v>2760</v>
      </c>
      <c r="I822" s="77" t="s">
        <v>1163</v>
      </c>
      <c r="J822" s="77" t="s">
        <v>1173</v>
      </c>
      <c r="K822" s="77" t="s">
        <v>2681</v>
      </c>
      <c r="L822" s="77" t="s">
        <v>1232</v>
      </c>
    </row>
    <row r="823" spans="1:12">
      <c r="A823" s="76" t="s">
        <v>415</v>
      </c>
      <c r="B823" s="76" t="s">
        <v>2741</v>
      </c>
      <c r="C823" s="76" t="s">
        <v>2846</v>
      </c>
      <c r="E823" s="77" t="s">
        <v>2801</v>
      </c>
      <c r="F823" s="77" t="s">
        <v>1650</v>
      </c>
      <c r="G823" s="77" t="s">
        <v>2534</v>
      </c>
      <c r="H823" s="77" t="s">
        <v>1223</v>
      </c>
      <c r="I823" s="77" t="s">
        <v>2432</v>
      </c>
      <c r="J823" s="77" t="s">
        <v>2819</v>
      </c>
      <c r="K823" s="77" t="s">
        <v>2683</v>
      </c>
      <c r="L823" s="77" t="s">
        <v>1233</v>
      </c>
    </row>
    <row r="824" spans="1:12">
      <c r="A824" s="76" t="s">
        <v>2848</v>
      </c>
      <c r="B824" s="76" t="s">
        <v>2827</v>
      </c>
      <c r="C824" s="76" t="s">
        <v>415</v>
      </c>
      <c r="E824" s="77" t="s">
        <v>2447</v>
      </c>
      <c r="F824" s="77" t="s">
        <v>2437</v>
      </c>
      <c r="G824" s="77" t="s">
        <v>2478</v>
      </c>
      <c r="H824" s="77" t="s">
        <v>2768</v>
      </c>
      <c r="I824" s="77" t="s">
        <v>2434</v>
      </c>
      <c r="J824" s="77" t="s">
        <v>1174</v>
      </c>
      <c r="K824" s="77" t="s">
        <v>2684</v>
      </c>
      <c r="L824" s="77" t="s">
        <v>2849</v>
      </c>
    </row>
    <row r="825" spans="1:12">
      <c r="A825" s="76" t="s">
        <v>2850</v>
      </c>
      <c r="B825" s="76" t="s">
        <v>2844</v>
      </c>
      <c r="C825" s="76" t="s">
        <v>2848</v>
      </c>
      <c r="E825" s="77" t="s">
        <v>2516</v>
      </c>
      <c r="F825" s="77" t="s">
        <v>2439</v>
      </c>
      <c r="G825" s="77" t="s">
        <v>2480</v>
      </c>
      <c r="H825" s="77" t="s">
        <v>2769</v>
      </c>
      <c r="I825" s="77" t="s">
        <v>1032</v>
      </c>
      <c r="J825" s="77" t="s">
        <v>2454</v>
      </c>
      <c r="K825" s="77" t="s">
        <v>2685</v>
      </c>
      <c r="L825" s="77" t="s">
        <v>2851</v>
      </c>
    </row>
    <row r="826" spans="1:12">
      <c r="A826" s="76" t="s">
        <v>2746</v>
      </c>
      <c r="B826" s="76" t="s">
        <v>2846</v>
      </c>
      <c r="C826" s="76" t="s">
        <v>2850</v>
      </c>
      <c r="E826" s="77" t="s">
        <v>2448</v>
      </c>
      <c r="F826" s="77" t="s">
        <v>2494</v>
      </c>
      <c r="G826" s="77" t="s">
        <v>2535</v>
      </c>
      <c r="H826" s="77" t="s">
        <v>2770</v>
      </c>
      <c r="I826" s="77" t="s">
        <v>1650</v>
      </c>
      <c r="J826" s="77" t="s">
        <v>2583</v>
      </c>
      <c r="K826" s="77" t="s">
        <v>2686</v>
      </c>
      <c r="L826" s="77" t="s">
        <v>2852</v>
      </c>
    </row>
    <row r="827" spans="1:12">
      <c r="A827" s="76" t="s">
        <v>1806</v>
      </c>
      <c r="B827" s="76" t="s">
        <v>415</v>
      </c>
      <c r="C827" s="76" t="s">
        <v>2746</v>
      </c>
      <c r="E827" s="77" t="s">
        <v>1168</v>
      </c>
      <c r="F827" s="77" t="s">
        <v>1164</v>
      </c>
      <c r="G827" s="77" t="s">
        <v>2482</v>
      </c>
      <c r="H827" s="77" t="s">
        <v>2771</v>
      </c>
      <c r="I827" s="77" t="s">
        <v>2437</v>
      </c>
      <c r="J827" s="77" t="s">
        <v>1175</v>
      </c>
      <c r="K827" s="77" t="s">
        <v>2688</v>
      </c>
      <c r="L827" s="77" t="s">
        <v>2853</v>
      </c>
    </row>
    <row r="828" spans="1:12">
      <c r="A828" s="76" t="s">
        <v>2752</v>
      </c>
      <c r="B828" s="76" t="s">
        <v>2854</v>
      </c>
      <c r="C828" s="76" t="s">
        <v>1806</v>
      </c>
      <c r="E828" s="77" t="s">
        <v>2567</v>
      </c>
      <c r="F828" s="77" t="s">
        <v>1165</v>
      </c>
      <c r="G828" s="77" t="s">
        <v>2484</v>
      </c>
      <c r="H828" s="77" t="s">
        <v>2855</v>
      </c>
      <c r="I828" s="77" t="s">
        <v>2439</v>
      </c>
      <c r="J828" s="77" t="s">
        <v>2856</v>
      </c>
      <c r="K828" s="77" t="s">
        <v>2690</v>
      </c>
      <c r="L828" s="77" t="s">
        <v>2857</v>
      </c>
    </row>
    <row r="829" spans="1:12">
      <c r="A829" s="76" t="s">
        <v>1220</v>
      </c>
      <c r="B829" s="76" t="s">
        <v>2848</v>
      </c>
      <c r="C829" s="76" t="s">
        <v>2752</v>
      </c>
      <c r="E829" s="77" t="s">
        <v>2450</v>
      </c>
      <c r="F829" s="77" t="s">
        <v>2789</v>
      </c>
      <c r="G829" s="77" t="s">
        <v>2485</v>
      </c>
      <c r="H829" s="77" t="s">
        <v>2858</v>
      </c>
      <c r="I829" s="77" t="s">
        <v>2494</v>
      </c>
      <c r="J829" s="77" t="s">
        <v>2459</v>
      </c>
      <c r="K829" s="77" t="s">
        <v>2692</v>
      </c>
      <c r="L829" s="77" t="s">
        <v>2859</v>
      </c>
    </row>
    <row r="830" spans="1:12">
      <c r="A830" s="76" t="s">
        <v>417</v>
      </c>
      <c r="B830" s="76" t="s">
        <v>2850</v>
      </c>
      <c r="C830" s="76" t="s">
        <v>1220</v>
      </c>
      <c r="E830" s="77" t="s">
        <v>2452</v>
      </c>
      <c r="F830" s="77" t="s">
        <v>2860</v>
      </c>
      <c r="G830" s="77" t="s">
        <v>2487</v>
      </c>
      <c r="H830" s="77" t="s">
        <v>2774</v>
      </c>
      <c r="I830" s="77" t="s">
        <v>1164</v>
      </c>
      <c r="J830" s="77" t="s">
        <v>2462</v>
      </c>
      <c r="K830" s="77" t="s">
        <v>2761</v>
      </c>
      <c r="L830" s="77" t="s">
        <v>2861</v>
      </c>
    </row>
    <row r="831" spans="1:12">
      <c r="A831" s="76" t="s">
        <v>2862</v>
      </c>
      <c r="B831" s="76" t="s">
        <v>2863</v>
      </c>
      <c r="C831" s="76" t="s">
        <v>417</v>
      </c>
      <c r="E831" s="77" t="s">
        <v>2520</v>
      </c>
      <c r="F831" s="77" t="s">
        <v>1654</v>
      </c>
      <c r="G831" s="77" t="s">
        <v>2488</v>
      </c>
      <c r="H831" s="77" t="s">
        <v>2776</v>
      </c>
      <c r="I831" s="77" t="s">
        <v>1165</v>
      </c>
      <c r="J831" s="77" t="s">
        <v>1667</v>
      </c>
      <c r="K831" s="77" t="s">
        <v>1788</v>
      </c>
      <c r="L831" s="77" t="s">
        <v>1234</v>
      </c>
    </row>
    <row r="832" spans="1:12">
      <c r="A832" s="76" t="s">
        <v>2864</v>
      </c>
      <c r="B832" s="76" t="s">
        <v>2746</v>
      </c>
      <c r="C832" s="76" t="s">
        <v>2862</v>
      </c>
      <c r="E832" s="77" t="s">
        <v>2836</v>
      </c>
      <c r="F832" s="77" t="s">
        <v>1657</v>
      </c>
      <c r="G832" s="77" t="s">
        <v>2489</v>
      </c>
      <c r="H832" s="77" t="s">
        <v>2865</v>
      </c>
      <c r="I832" s="77" t="s">
        <v>2789</v>
      </c>
      <c r="J832" s="77" t="s">
        <v>2465</v>
      </c>
      <c r="K832" s="77" t="s">
        <v>1204</v>
      </c>
      <c r="L832" s="77" t="s">
        <v>2866</v>
      </c>
    </row>
    <row r="833" spans="1:12">
      <c r="A833" s="76" t="s">
        <v>1221</v>
      </c>
      <c r="B833" s="76" t="s">
        <v>2752</v>
      </c>
      <c r="C833" s="76" t="s">
        <v>1221</v>
      </c>
      <c r="E833" s="77" t="s">
        <v>1171</v>
      </c>
      <c r="F833" s="77" t="s">
        <v>2555</v>
      </c>
      <c r="G833" s="77" t="s">
        <v>2490</v>
      </c>
      <c r="H833" s="77" t="s">
        <v>2778</v>
      </c>
      <c r="I833" s="77" t="s">
        <v>2860</v>
      </c>
      <c r="J833" s="77" t="s">
        <v>2467</v>
      </c>
      <c r="K833" s="77" t="s">
        <v>2694</v>
      </c>
      <c r="L833" s="77" t="s">
        <v>2867</v>
      </c>
    </row>
    <row r="834" spans="1:12">
      <c r="A834" s="76" t="s">
        <v>1222</v>
      </c>
      <c r="B834" s="76" t="s">
        <v>2868</v>
      </c>
      <c r="C834" s="76" t="s">
        <v>1222</v>
      </c>
      <c r="E834" s="77" t="s">
        <v>2840</v>
      </c>
      <c r="F834" s="77" t="s">
        <v>2440</v>
      </c>
      <c r="G834" s="77" t="s">
        <v>2549</v>
      </c>
      <c r="H834" s="77" t="s">
        <v>1807</v>
      </c>
      <c r="I834" s="77" t="s">
        <v>1657</v>
      </c>
      <c r="J834" s="77" t="s">
        <v>2471</v>
      </c>
      <c r="K834" s="77" t="s">
        <v>344</v>
      </c>
      <c r="L834" s="77" t="s">
        <v>2869</v>
      </c>
    </row>
    <row r="835" spans="1:12">
      <c r="A835" s="76" t="s">
        <v>2870</v>
      </c>
      <c r="B835" s="76" t="s">
        <v>1220</v>
      </c>
      <c r="C835" s="76" t="s">
        <v>2870</v>
      </c>
      <c r="E835" s="77" t="s">
        <v>2842</v>
      </c>
      <c r="F835" s="77" t="s">
        <v>2839</v>
      </c>
      <c r="G835" s="77" t="s">
        <v>2491</v>
      </c>
      <c r="H835" s="77" t="s">
        <v>2780</v>
      </c>
      <c r="I835" s="77" t="s">
        <v>2555</v>
      </c>
      <c r="J835" s="77" t="s">
        <v>2473</v>
      </c>
      <c r="K835" s="77" t="s">
        <v>2695</v>
      </c>
      <c r="L835" s="77" t="s">
        <v>2871</v>
      </c>
    </row>
    <row r="836" spans="1:12">
      <c r="A836" s="76" t="s">
        <v>1223</v>
      </c>
      <c r="B836" s="76" t="s">
        <v>417</v>
      </c>
      <c r="C836" s="76" t="s">
        <v>1223</v>
      </c>
      <c r="E836" s="77" t="s">
        <v>2815</v>
      </c>
      <c r="F836" s="77" t="s">
        <v>2795</v>
      </c>
      <c r="G836" s="77" t="s">
        <v>1676</v>
      </c>
      <c r="H836" s="77" t="s">
        <v>2872</v>
      </c>
      <c r="I836" s="77" t="s">
        <v>2440</v>
      </c>
      <c r="J836" s="77" t="s">
        <v>2475</v>
      </c>
      <c r="K836" s="77" t="s">
        <v>2873</v>
      </c>
      <c r="L836" s="77" t="s">
        <v>2874</v>
      </c>
    </row>
    <row r="837" spans="1:12">
      <c r="A837" s="76" t="s">
        <v>2875</v>
      </c>
      <c r="B837" s="76" t="s">
        <v>2862</v>
      </c>
      <c r="C837" s="76" t="s">
        <v>2875</v>
      </c>
      <c r="E837" s="77" t="s">
        <v>2845</v>
      </c>
      <c r="F837" s="77" t="s">
        <v>2445</v>
      </c>
      <c r="G837" s="77" t="s">
        <v>2493</v>
      </c>
      <c r="H837" s="77" t="s">
        <v>2876</v>
      </c>
      <c r="I837" s="77" t="s">
        <v>2839</v>
      </c>
      <c r="J837" s="77" t="s">
        <v>2847</v>
      </c>
      <c r="K837" s="77" t="s">
        <v>2772</v>
      </c>
      <c r="L837" s="77" t="s">
        <v>2877</v>
      </c>
    </row>
    <row r="838" spans="1:12">
      <c r="A838" s="76" t="s">
        <v>2878</v>
      </c>
      <c r="B838" s="76" t="s">
        <v>2864</v>
      </c>
      <c r="C838" s="76" t="s">
        <v>2878</v>
      </c>
      <c r="E838" s="77" t="s">
        <v>1173</v>
      </c>
      <c r="F838" s="77" t="s">
        <v>276</v>
      </c>
      <c r="G838" s="77" t="s">
        <v>2560</v>
      </c>
      <c r="H838" s="77" t="s">
        <v>2879</v>
      </c>
      <c r="I838" s="77" t="s">
        <v>2795</v>
      </c>
      <c r="J838" s="77" t="s">
        <v>2880</v>
      </c>
      <c r="K838" s="77" t="s">
        <v>2775</v>
      </c>
      <c r="L838" s="77" t="s">
        <v>2881</v>
      </c>
    </row>
    <row r="839" spans="1:12">
      <c r="A839" s="76" t="s">
        <v>2765</v>
      </c>
      <c r="B839" s="76" t="s">
        <v>1221</v>
      </c>
      <c r="C839" s="76" t="s">
        <v>2765</v>
      </c>
      <c r="E839" s="77" t="s">
        <v>2819</v>
      </c>
      <c r="F839" s="77" t="s">
        <v>2504</v>
      </c>
      <c r="G839" s="77" t="s">
        <v>435</v>
      </c>
      <c r="H839" s="77" t="s">
        <v>2782</v>
      </c>
      <c r="I839" s="77" t="s">
        <v>2442</v>
      </c>
      <c r="J839" s="77" t="s">
        <v>2882</v>
      </c>
      <c r="K839" s="77" t="s">
        <v>2697</v>
      </c>
      <c r="L839" s="77" t="s">
        <v>2883</v>
      </c>
    </row>
    <row r="840" spans="1:12">
      <c r="A840" s="76" t="s">
        <v>2858</v>
      </c>
      <c r="B840" s="76" t="s">
        <v>1222</v>
      </c>
      <c r="C840" s="76" t="s">
        <v>2884</v>
      </c>
      <c r="E840" s="77" t="s">
        <v>1174</v>
      </c>
      <c r="F840" s="77" t="s">
        <v>2801</v>
      </c>
      <c r="G840" s="77" t="s">
        <v>2495</v>
      </c>
      <c r="H840" s="77" t="s">
        <v>2885</v>
      </c>
      <c r="I840" s="77" t="s">
        <v>2445</v>
      </c>
      <c r="J840" s="77" t="s">
        <v>2534</v>
      </c>
      <c r="K840" s="77" t="s">
        <v>2698</v>
      </c>
      <c r="L840" s="77" t="s">
        <v>2886</v>
      </c>
    </row>
    <row r="841" spans="1:12">
      <c r="A841" s="76" t="s">
        <v>2884</v>
      </c>
      <c r="B841" s="76" t="s">
        <v>2870</v>
      </c>
      <c r="C841" s="76" t="s">
        <v>2865</v>
      </c>
      <c r="E841" s="77" t="s">
        <v>2454</v>
      </c>
      <c r="F841" s="77" t="s">
        <v>2447</v>
      </c>
      <c r="G841" s="77" t="s">
        <v>2496</v>
      </c>
      <c r="H841" s="77" t="s">
        <v>2783</v>
      </c>
      <c r="I841" s="77" t="s">
        <v>276</v>
      </c>
      <c r="J841" s="77" t="s">
        <v>2478</v>
      </c>
      <c r="K841" s="77" t="s">
        <v>2700</v>
      </c>
      <c r="L841" s="77" t="s">
        <v>2887</v>
      </c>
    </row>
    <row r="842" spans="1:12">
      <c r="A842" s="76" t="s">
        <v>2865</v>
      </c>
      <c r="B842" s="76" t="s">
        <v>1223</v>
      </c>
      <c r="C842" s="76" t="s">
        <v>2782</v>
      </c>
      <c r="E842" s="77" t="s">
        <v>2583</v>
      </c>
      <c r="F842" s="77" t="s">
        <v>2516</v>
      </c>
      <c r="G842" s="77" t="s">
        <v>2498</v>
      </c>
      <c r="H842" s="77" t="s">
        <v>2784</v>
      </c>
      <c r="I842" s="77" t="s">
        <v>2504</v>
      </c>
      <c r="J842" s="77" t="s">
        <v>2480</v>
      </c>
      <c r="K842" s="77" t="s">
        <v>2702</v>
      </c>
      <c r="L842" s="77" t="s">
        <v>2888</v>
      </c>
    </row>
    <row r="843" spans="1:12">
      <c r="A843" s="76" t="s">
        <v>2782</v>
      </c>
      <c r="B843" s="76" t="s">
        <v>2875</v>
      </c>
      <c r="C843" s="76" t="s">
        <v>2783</v>
      </c>
      <c r="E843" s="77" t="s">
        <v>1175</v>
      </c>
      <c r="F843" s="77" t="s">
        <v>2448</v>
      </c>
      <c r="G843" s="77" t="s">
        <v>2499</v>
      </c>
      <c r="H843" s="77" t="s">
        <v>2785</v>
      </c>
      <c r="I843" s="77" t="s">
        <v>2801</v>
      </c>
      <c r="J843" s="77" t="s">
        <v>2535</v>
      </c>
      <c r="K843" s="77" t="s">
        <v>2705</v>
      </c>
      <c r="L843" s="77" t="s">
        <v>2889</v>
      </c>
    </row>
    <row r="844" spans="1:12">
      <c r="A844" s="76" t="s">
        <v>2890</v>
      </c>
      <c r="B844" s="76" t="s">
        <v>2878</v>
      </c>
      <c r="C844" s="76" t="s">
        <v>2784</v>
      </c>
      <c r="E844" s="77" t="s">
        <v>2856</v>
      </c>
      <c r="F844" s="77" t="s">
        <v>1168</v>
      </c>
      <c r="G844" s="77" t="s">
        <v>2891</v>
      </c>
      <c r="H844" s="77" t="s">
        <v>2786</v>
      </c>
      <c r="I844" s="77" t="s">
        <v>2447</v>
      </c>
      <c r="J844" s="77" t="s">
        <v>2482</v>
      </c>
      <c r="K844" s="77" t="s">
        <v>1206</v>
      </c>
      <c r="L844" s="77" t="s">
        <v>2892</v>
      </c>
    </row>
    <row r="845" spans="1:12">
      <c r="A845" s="76" t="s">
        <v>2783</v>
      </c>
      <c r="B845" s="76" t="s">
        <v>2765</v>
      </c>
      <c r="C845" s="76" t="s">
        <v>2785</v>
      </c>
      <c r="E845" s="77" t="s">
        <v>2459</v>
      </c>
      <c r="F845" s="77" t="s">
        <v>1170</v>
      </c>
      <c r="G845" s="77" t="s">
        <v>2557</v>
      </c>
      <c r="H845" s="77" t="s">
        <v>2790</v>
      </c>
      <c r="I845" s="77" t="s">
        <v>2516</v>
      </c>
      <c r="J845" s="77" t="s">
        <v>2484</v>
      </c>
      <c r="K845" s="77" t="s">
        <v>1207</v>
      </c>
      <c r="L845" s="77" t="s">
        <v>2893</v>
      </c>
    </row>
    <row r="846" spans="1:12">
      <c r="A846" s="76" t="s">
        <v>2784</v>
      </c>
      <c r="B846" s="76" t="s">
        <v>2858</v>
      </c>
      <c r="C846" s="76" t="s">
        <v>2790</v>
      </c>
      <c r="E846" s="77" t="s">
        <v>2462</v>
      </c>
      <c r="F846" s="77" t="s">
        <v>2567</v>
      </c>
      <c r="G846" s="77" t="s">
        <v>2500</v>
      </c>
      <c r="H846" s="77" t="s">
        <v>2792</v>
      </c>
      <c r="I846" s="77" t="s">
        <v>2448</v>
      </c>
      <c r="J846" s="77" t="s">
        <v>2485</v>
      </c>
      <c r="K846" s="77" t="s">
        <v>2894</v>
      </c>
      <c r="L846" s="77" t="s">
        <v>2895</v>
      </c>
    </row>
    <row r="847" spans="1:12">
      <c r="A847" s="76" t="s">
        <v>2785</v>
      </c>
      <c r="B847" s="76" t="s">
        <v>2884</v>
      </c>
      <c r="C847" s="76" t="s">
        <v>2792</v>
      </c>
      <c r="E847" s="77" t="s">
        <v>1667</v>
      </c>
      <c r="F847" s="77" t="s">
        <v>2450</v>
      </c>
      <c r="G847" s="77" t="s">
        <v>2501</v>
      </c>
      <c r="H847" s="77" t="s">
        <v>2896</v>
      </c>
      <c r="I847" s="77" t="s">
        <v>1168</v>
      </c>
      <c r="J847" s="77" t="s">
        <v>2487</v>
      </c>
      <c r="K847" s="77" t="s">
        <v>2710</v>
      </c>
      <c r="L847" s="77" t="s">
        <v>2897</v>
      </c>
    </row>
    <row r="848" spans="1:12">
      <c r="A848" s="76" t="s">
        <v>2790</v>
      </c>
      <c r="B848" s="76" t="s">
        <v>2865</v>
      </c>
      <c r="C848" s="76" t="s">
        <v>1810</v>
      </c>
      <c r="E848" s="77" t="s">
        <v>2465</v>
      </c>
      <c r="F848" s="77" t="s">
        <v>2452</v>
      </c>
      <c r="G848" s="77" t="s">
        <v>2503</v>
      </c>
      <c r="H848" s="77" t="s">
        <v>2794</v>
      </c>
      <c r="I848" s="77" t="s">
        <v>1170</v>
      </c>
      <c r="J848" s="77" t="s">
        <v>2488</v>
      </c>
      <c r="K848" s="77" t="s">
        <v>2711</v>
      </c>
      <c r="L848" s="77" t="s">
        <v>2898</v>
      </c>
    </row>
    <row r="849" spans="1:12">
      <c r="A849" s="76" t="s">
        <v>2792</v>
      </c>
      <c r="B849" s="76" t="s">
        <v>2782</v>
      </c>
      <c r="C849" s="76" t="s">
        <v>1224</v>
      </c>
      <c r="E849" s="77" t="s">
        <v>2467</v>
      </c>
      <c r="F849" s="77" t="s">
        <v>2520</v>
      </c>
      <c r="G849" s="77" t="s">
        <v>2619</v>
      </c>
      <c r="H849" s="77" t="s">
        <v>2899</v>
      </c>
      <c r="I849" s="77" t="s">
        <v>2567</v>
      </c>
      <c r="J849" s="77" t="s">
        <v>2489</v>
      </c>
      <c r="K849" s="77" t="s">
        <v>2713</v>
      </c>
      <c r="L849" s="77" t="s">
        <v>2900</v>
      </c>
    </row>
    <row r="850" spans="1:12">
      <c r="A850" s="76" t="s">
        <v>1810</v>
      </c>
      <c r="B850" s="76" t="s">
        <v>2783</v>
      </c>
      <c r="C850" s="76" t="s">
        <v>2901</v>
      </c>
      <c r="E850" s="77" t="s">
        <v>2469</v>
      </c>
      <c r="F850" s="77" t="s">
        <v>2836</v>
      </c>
      <c r="G850" s="77" t="s">
        <v>1176</v>
      </c>
      <c r="H850" s="77" t="s">
        <v>2797</v>
      </c>
      <c r="I850" s="77" t="s">
        <v>2450</v>
      </c>
      <c r="J850" s="77" t="s">
        <v>2490</v>
      </c>
      <c r="K850" s="77" t="s">
        <v>2715</v>
      </c>
      <c r="L850" s="77" t="s">
        <v>1830</v>
      </c>
    </row>
    <row r="851" spans="1:12">
      <c r="A851" s="76" t="s">
        <v>1224</v>
      </c>
      <c r="B851" s="76" t="s">
        <v>2784</v>
      </c>
      <c r="C851" s="76" t="s">
        <v>2902</v>
      </c>
      <c r="E851" s="77" t="s">
        <v>2471</v>
      </c>
      <c r="F851" s="77" t="s">
        <v>1171</v>
      </c>
      <c r="G851" s="77" t="s">
        <v>2903</v>
      </c>
      <c r="H851" s="77" t="s">
        <v>2799</v>
      </c>
      <c r="I851" s="77" t="s">
        <v>2512</v>
      </c>
      <c r="J851" s="77" t="s">
        <v>2549</v>
      </c>
      <c r="K851" s="77" t="s">
        <v>2716</v>
      </c>
      <c r="L851" s="77" t="s">
        <v>2904</v>
      </c>
    </row>
    <row r="852" spans="1:12">
      <c r="A852" s="76" t="s">
        <v>2901</v>
      </c>
      <c r="B852" s="76" t="s">
        <v>2785</v>
      </c>
      <c r="C852" s="76" t="s">
        <v>2797</v>
      </c>
      <c r="E852" s="77" t="s">
        <v>2473</v>
      </c>
      <c r="F852" s="77" t="s">
        <v>2840</v>
      </c>
      <c r="G852" s="77" t="s">
        <v>2505</v>
      </c>
      <c r="H852" s="77" t="s">
        <v>1813</v>
      </c>
      <c r="I852" s="77" t="s">
        <v>2452</v>
      </c>
      <c r="J852" s="77" t="s">
        <v>2491</v>
      </c>
      <c r="K852" s="77" t="s">
        <v>1208</v>
      </c>
      <c r="L852" s="77" t="s">
        <v>1833</v>
      </c>
    </row>
    <row r="853" spans="1:12">
      <c r="A853" s="76" t="s">
        <v>1225</v>
      </c>
      <c r="B853" s="76" t="s">
        <v>2790</v>
      </c>
      <c r="C853" s="76" t="s">
        <v>1813</v>
      </c>
      <c r="E853" s="77" t="s">
        <v>2475</v>
      </c>
      <c r="F853" s="77" t="s">
        <v>2842</v>
      </c>
      <c r="G853" s="77" t="s">
        <v>2905</v>
      </c>
      <c r="H853" s="77" t="s">
        <v>2906</v>
      </c>
      <c r="I853" s="77" t="s">
        <v>2520</v>
      </c>
      <c r="J853" s="77" t="s">
        <v>1676</v>
      </c>
      <c r="K853" s="77" t="s">
        <v>1209</v>
      </c>
      <c r="L853" s="77" t="s">
        <v>2907</v>
      </c>
    </row>
    <row r="854" spans="1:12">
      <c r="A854" s="76" t="s">
        <v>2902</v>
      </c>
      <c r="B854" s="76" t="s">
        <v>2792</v>
      </c>
      <c r="C854" s="76" t="s">
        <v>2803</v>
      </c>
      <c r="E854" s="77" t="s">
        <v>2908</v>
      </c>
      <c r="F854" s="77" t="s">
        <v>2815</v>
      </c>
      <c r="G854" s="77" t="s">
        <v>2506</v>
      </c>
      <c r="H854" s="77" t="s">
        <v>2803</v>
      </c>
      <c r="I854" s="77" t="s">
        <v>2836</v>
      </c>
      <c r="J854" s="77" t="s">
        <v>2493</v>
      </c>
      <c r="K854" s="77" t="s">
        <v>2788</v>
      </c>
      <c r="L854" s="77" t="s">
        <v>2909</v>
      </c>
    </row>
    <row r="855" spans="1:12">
      <c r="A855" s="76" t="s">
        <v>2797</v>
      </c>
      <c r="B855" s="76" t="s">
        <v>1810</v>
      </c>
      <c r="C855" s="76" t="s">
        <v>1817</v>
      </c>
      <c r="E855" s="77" t="s">
        <v>2880</v>
      </c>
      <c r="F855" s="77" t="s">
        <v>2845</v>
      </c>
      <c r="G855" s="77" t="s">
        <v>2571</v>
      </c>
      <c r="H855" s="77" t="s">
        <v>2804</v>
      </c>
      <c r="I855" s="77" t="s">
        <v>1171</v>
      </c>
      <c r="J855" s="77" t="s">
        <v>435</v>
      </c>
      <c r="K855" s="77" t="s">
        <v>2722</v>
      </c>
      <c r="L855" s="77" t="s">
        <v>2910</v>
      </c>
    </row>
    <row r="856" spans="1:12">
      <c r="A856" s="76" t="s">
        <v>1813</v>
      </c>
      <c r="B856" s="76" t="s">
        <v>1224</v>
      </c>
      <c r="C856" s="76" t="s">
        <v>2805</v>
      </c>
      <c r="E856" s="77" t="s">
        <v>2882</v>
      </c>
      <c r="F856" s="77" t="s">
        <v>1173</v>
      </c>
      <c r="G856" s="77" t="s">
        <v>2510</v>
      </c>
      <c r="H856" s="77" t="s">
        <v>2911</v>
      </c>
      <c r="I856" s="77" t="s">
        <v>2840</v>
      </c>
      <c r="J856" s="77" t="s">
        <v>2495</v>
      </c>
      <c r="K856" s="77" t="s">
        <v>1211</v>
      </c>
      <c r="L856" s="77" t="s">
        <v>2912</v>
      </c>
    </row>
    <row r="857" spans="1:12">
      <c r="A857" s="76" t="s">
        <v>2803</v>
      </c>
      <c r="B857" s="76" t="s">
        <v>2901</v>
      </c>
      <c r="C857" s="76" t="s">
        <v>2806</v>
      </c>
      <c r="E857" s="77" t="s">
        <v>2534</v>
      </c>
      <c r="F857" s="77" t="s">
        <v>2819</v>
      </c>
      <c r="G857" s="77" t="s">
        <v>2511</v>
      </c>
      <c r="H857" s="77" t="s">
        <v>1817</v>
      </c>
      <c r="I857" s="77" t="s">
        <v>2845</v>
      </c>
      <c r="J857" s="77" t="s">
        <v>2496</v>
      </c>
      <c r="K857" s="77" t="s">
        <v>1213</v>
      </c>
      <c r="L857" s="77" t="s">
        <v>2913</v>
      </c>
    </row>
    <row r="858" spans="1:12">
      <c r="A858" s="76" t="s">
        <v>1817</v>
      </c>
      <c r="B858" s="76" t="s">
        <v>1225</v>
      </c>
      <c r="C858" s="76" t="s">
        <v>1821</v>
      </c>
      <c r="E858" s="77" t="s">
        <v>2478</v>
      </c>
      <c r="F858" s="77" t="s">
        <v>1174</v>
      </c>
      <c r="G858" s="77" t="s">
        <v>2576</v>
      </c>
      <c r="H858" s="77" t="s">
        <v>2805</v>
      </c>
      <c r="I858" s="77" t="s">
        <v>1173</v>
      </c>
      <c r="J858" s="77" t="s">
        <v>2498</v>
      </c>
      <c r="K858" s="77" t="s">
        <v>2802</v>
      </c>
      <c r="L858" s="77" t="s">
        <v>1836</v>
      </c>
    </row>
    <row r="859" spans="1:12">
      <c r="A859" s="76" t="s">
        <v>2805</v>
      </c>
      <c r="B859" s="76" t="s">
        <v>2902</v>
      </c>
      <c r="C859" s="76" t="s">
        <v>1822</v>
      </c>
      <c r="E859" s="77" t="s">
        <v>2480</v>
      </c>
      <c r="F859" s="77" t="s">
        <v>2454</v>
      </c>
      <c r="G859" s="77" t="s">
        <v>2515</v>
      </c>
      <c r="H859" s="77" t="s">
        <v>2806</v>
      </c>
      <c r="I859" s="77" t="s">
        <v>2819</v>
      </c>
      <c r="J859" s="77" t="s">
        <v>2499</v>
      </c>
      <c r="K859" s="77" t="s">
        <v>2726</v>
      </c>
      <c r="L859" s="77" t="s">
        <v>2914</v>
      </c>
    </row>
    <row r="860" spans="1:12">
      <c r="A860" s="76" t="s">
        <v>2806</v>
      </c>
      <c r="B860" s="76" t="s">
        <v>2797</v>
      </c>
      <c r="C860" s="76" t="s">
        <v>2915</v>
      </c>
      <c r="E860" s="77" t="s">
        <v>2535</v>
      </c>
      <c r="F860" s="77" t="s">
        <v>2583</v>
      </c>
      <c r="G860" s="77" t="s">
        <v>2517</v>
      </c>
      <c r="H860" s="77" t="s">
        <v>2807</v>
      </c>
      <c r="I860" s="77" t="s">
        <v>1174</v>
      </c>
      <c r="J860" s="77" t="s">
        <v>2557</v>
      </c>
      <c r="K860" s="77" t="s">
        <v>1215</v>
      </c>
      <c r="L860" s="77" t="s">
        <v>2916</v>
      </c>
    </row>
    <row r="861" spans="1:12">
      <c r="A861" s="76" t="s">
        <v>1821</v>
      </c>
      <c r="B861" s="76" t="s">
        <v>1813</v>
      </c>
      <c r="C861" s="76" t="s">
        <v>1825</v>
      </c>
      <c r="E861" s="77" t="s">
        <v>2482</v>
      </c>
      <c r="F861" s="77" t="s">
        <v>2455</v>
      </c>
      <c r="G861" s="77" t="s">
        <v>2592</v>
      </c>
      <c r="H861" s="77" t="s">
        <v>1821</v>
      </c>
      <c r="I861" s="77" t="s">
        <v>2454</v>
      </c>
      <c r="J861" s="77" t="s">
        <v>2917</v>
      </c>
      <c r="K861" s="77" t="s">
        <v>1216</v>
      </c>
      <c r="L861" s="77" t="s">
        <v>1236</v>
      </c>
    </row>
    <row r="862" spans="1:12">
      <c r="A862" s="76" t="s">
        <v>1822</v>
      </c>
      <c r="B862" s="76" t="s">
        <v>2803</v>
      </c>
      <c r="C862" s="76" t="s">
        <v>2918</v>
      </c>
      <c r="E862" s="77" t="s">
        <v>2484</v>
      </c>
      <c r="F862" s="77" t="s">
        <v>1175</v>
      </c>
      <c r="G862" s="77" t="s">
        <v>2582</v>
      </c>
      <c r="H862" s="77" t="s">
        <v>2810</v>
      </c>
      <c r="I862" s="77" t="s">
        <v>2583</v>
      </c>
      <c r="J862" s="77" t="s">
        <v>2500</v>
      </c>
      <c r="K862" s="77" t="s">
        <v>2919</v>
      </c>
      <c r="L862" s="77" t="s">
        <v>1237</v>
      </c>
    </row>
    <row r="863" spans="1:12">
      <c r="A863" s="76" t="s">
        <v>2915</v>
      </c>
      <c r="B863" s="76" t="s">
        <v>1817</v>
      </c>
      <c r="C863" s="76" t="s">
        <v>2812</v>
      </c>
      <c r="E863" s="77" t="s">
        <v>2485</v>
      </c>
      <c r="F863" s="77" t="s">
        <v>2856</v>
      </c>
      <c r="G863" s="77" t="s">
        <v>2519</v>
      </c>
      <c r="H863" s="77" t="s">
        <v>1825</v>
      </c>
      <c r="I863" s="77" t="s">
        <v>2455</v>
      </c>
      <c r="J863" s="77" t="s">
        <v>2501</v>
      </c>
      <c r="K863" s="77" t="s">
        <v>2730</v>
      </c>
      <c r="L863" s="77" t="s">
        <v>1238</v>
      </c>
    </row>
    <row r="864" spans="1:12">
      <c r="A864" s="76" t="s">
        <v>1825</v>
      </c>
      <c r="B864" s="76" t="s">
        <v>2805</v>
      </c>
      <c r="C864" s="76" t="s">
        <v>2920</v>
      </c>
      <c r="E864" s="77" t="s">
        <v>2487</v>
      </c>
      <c r="F864" s="77" t="s">
        <v>2459</v>
      </c>
      <c r="G864" s="77" t="s">
        <v>1691</v>
      </c>
      <c r="H864" s="77" t="s">
        <v>2812</v>
      </c>
      <c r="I864" s="77" t="s">
        <v>1175</v>
      </c>
      <c r="J864" s="77" t="s">
        <v>2619</v>
      </c>
      <c r="K864" s="77" t="s">
        <v>2731</v>
      </c>
      <c r="L864" s="77" t="s">
        <v>1240</v>
      </c>
    </row>
    <row r="865" spans="1:12">
      <c r="A865" s="76" t="s">
        <v>2918</v>
      </c>
      <c r="B865" s="76" t="s">
        <v>2806</v>
      </c>
      <c r="C865" s="76" t="s">
        <v>2813</v>
      </c>
      <c r="E865" s="77" t="s">
        <v>2488</v>
      </c>
      <c r="F865" s="77" t="s">
        <v>2462</v>
      </c>
      <c r="G865" s="77" t="s">
        <v>1693</v>
      </c>
      <c r="H865" s="77" t="s">
        <v>2813</v>
      </c>
      <c r="I865" s="77" t="s">
        <v>2856</v>
      </c>
      <c r="J865" s="77" t="s">
        <v>1176</v>
      </c>
      <c r="K865" s="77" t="s">
        <v>1797</v>
      </c>
      <c r="L865" s="77" t="s">
        <v>2921</v>
      </c>
    </row>
    <row r="866" spans="1:12">
      <c r="A866" s="76" t="s">
        <v>2812</v>
      </c>
      <c r="B866" s="76" t="s">
        <v>1821</v>
      </c>
      <c r="C866" s="76" t="s">
        <v>2817</v>
      </c>
      <c r="E866" s="77" t="s">
        <v>2489</v>
      </c>
      <c r="F866" s="77" t="s">
        <v>1667</v>
      </c>
      <c r="G866" s="77" t="s">
        <v>1698</v>
      </c>
      <c r="H866" s="77" t="s">
        <v>2817</v>
      </c>
      <c r="I866" s="77" t="s">
        <v>2459</v>
      </c>
      <c r="J866" s="77" t="s">
        <v>2505</v>
      </c>
      <c r="K866" s="77" t="s">
        <v>2734</v>
      </c>
      <c r="L866" s="77" t="s">
        <v>1241</v>
      </c>
    </row>
    <row r="867" spans="1:12">
      <c r="A867" s="76" t="s">
        <v>2920</v>
      </c>
      <c r="B867" s="76" t="s">
        <v>1822</v>
      </c>
      <c r="C867" s="76" t="s">
        <v>2818</v>
      </c>
      <c r="E867" s="77" t="s">
        <v>2490</v>
      </c>
      <c r="F867" s="77" t="s">
        <v>2465</v>
      </c>
      <c r="G867" s="77" t="s">
        <v>2922</v>
      </c>
      <c r="H867" s="77" t="s">
        <v>2818</v>
      </c>
      <c r="I867" s="77" t="s">
        <v>2462</v>
      </c>
      <c r="J867" s="77" t="s">
        <v>2506</v>
      </c>
      <c r="K867" s="77" t="s">
        <v>1219</v>
      </c>
      <c r="L867" s="77" t="s">
        <v>2923</v>
      </c>
    </row>
    <row r="868" spans="1:12">
      <c r="A868" s="76" t="s">
        <v>2813</v>
      </c>
      <c r="B868" s="76" t="s">
        <v>1825</v>
      </c>
      <c r="C868" s="76" t="s">
        <v>2924</v>
      </c>
      <c r="E868" s="77" t="s">
        <v>2549</v>
      </c>
      <c r="F868" s="77" t="s">
        <v>2469</v>
      </c>
      <c r="G868" s="77" t="s">
        <v>1702</v>
      </c>
      <c r="H868" s="77" t="s">
        <v>2821</v>
      </c>
      <c r="I868" s="77" t="s">
        <v>1667</v>
      </c>
      <c r="J868" s="77" t="s">
        <v>2571</v>
      </c>
      <c r="K868" s="77" t="s">
        <v>2811</v>
      </c>
      <c r="L868" s="77" t="s">
        <v>2925</v>
      </c>
    </row>
    <row r="869" spans="1:12">
      <c r="A869" s="76" t="s">
        <v>2817</v>
      </c>
      <c r="B869" s="76" t="s">
        <v>2918</v>
      </c>
      <c r="C869" s="76" t="s">
        <v>1226</v>
      </c>
      <c r="E869" s="77" t="s">
        <v>2491</v>
      </c>
      <c r="F869" s="77" t="s">
        <v>2471</v>
      </c>
      <c r="G869" s="77" t="s">
        <v>1704</v>
      </c>
      <c r="H869" s="77" t="s">
        <v>1226</v>
      </c>
      <c r="I869" s="77" t="s">
        <v>2465</v>
      </c>
      <c r="J869" s="77" t="s">
        <v>2510</v>
      </c>
      <c r="K869" s="77" t="s">
        <v>2735</v>
      </c>
      <c r="L869" s="77" t="s">
        <v>2926</v>
      </c>
    </row>
    <row r="870" spans="1:12">
      <c r="A870" s="76" t="s">
        <v>2818</v>
      </c>
      <c r="B870" s="76" t="s">
        <v>2812</v>
      </c>
      <c r="C870" s="76" t="s">
        <v>2927</v>
      </c>
      <c r="E870" s="77" t="s">
        <v>1676</v>
      </c>
      <c r="F870" s="77" t="s">
        <v>2473</v>
      </c>
      <c r="G870" s="77" t="s">
        <v>1706</v>
      </c>
      <c r="H870" s="77" t="s">
        <v>2927</v>
      </c>
      <c r="I870" s="77" t="s">
        <v>2467</v>
      </c>
      <c r="J870" s="77" t="s">
        <v>2511</v>
      </c>
      <c r="K870" s="77" t="s">
        <v>2736</v>
      </c>
      <c r="L870" s="77" t="s">
        <v>1840</v>
      </c>
    </row>
    <row r="871" spans="1:12">
      <c r="A871" s="76" t="s">
        <v>2924</v>
      </c>
      <c r="B871" s="76" t="s">
        <v>2920</v>
      </c>
      <c r="C871" s="76" t="s">
        <v>2928</v>
      </c>
      <c r="E871" s="77" t="s">
        <v>2493</v>
      </c>
      <c r="F871" s="77" t="s">
        <v>2475</v>
      </c>
      <c r="G871" s="77" t="s">
        <v>2605</v>
      </c>
      <c r="H871" s="77" t="s">
        <v>2825</v>
      </c>
      <c r="I871" s="77" t="s">
        <v>2469</v>
      </c>
      <c r="J871" s="77" t="s">
        <v>2576</v>
      </c>
      <c r="K871" s="77" t="s">
        <v>2816</v>
      </c>
      <c r="L871" s="77" t="s">
        <v>2929</v>
      </c>
    </row>
    <row r="872" spans="1:12">
      <c r="A872" s="76" t="s">
        <v>1226</v>
      </c>
      <c r="B872" s="76" t="s">
        <v>2813</v>
      </c>
      <c r="C872" s="76" t="s">
        <v>2930</v>
      </c>
      <c r="E872" s="77" t="s">
        <v>2560</v>
      </c>
      <c r="F872" s="77" t="s">
        <v>2908</v>
      </c>
      <c r="G872" s="77" t="s">
        <v>2523</v>
      </c>
      <c r="H872" s="77" t="s">
        <v>2828</v>
      </c>
      <c r="I872" s="77" t="s">
        <v>2471</v>
      </c>
      <c r="J872" s="77" t="s">
        <v>2515</v>
      </c>
      <c r="K872" s="77" t="s">
        <v>2737</v>
      </c>
      <c r="L872" s="77" t="s">
        <v>2931</v>
      </c>
    </row>
    <row r="873" spans="1:12">
      <c r="A873" s="76" t="s">
        <v>2927</v>
      </c>
      <c r="B873" s="76" t="s">
        <v>2817</v>
      </c>
      <c r="C873" s="76" t="s">
        <v>2932</v>
      </c>
      <c r="E873" s="77" t="s">
        <v>435</v>
      </c>
      <c r="F873" s="77" t="s">
        <v>2882</v>
      </c>
      <c r="G873" s="77" t="s">
        <v>1710</v>
      </c>
      <c r="H873" s="77" t="s">
        <v>2830</v>
      </c>
      <c r="I873" s="77" t="s">
        <v>2473</v>
      </c>
      <c r="J873" s="77" t="s">
        <v>2517</v>
      </c>
      <c r="K873" s="77" t="s">
        <v>1803</v>
      </c>
      <c r="L873" s="77" t="s">
        <v>2933</v>
      </c>
    </row>
    <row r="874" spans="1:12">
      <c r="A874" s="76" t="s">
        <v>2928</v>
      </c>
      <c r="B874" s="76" t="s">
        <v>2818</v>
      </c>
      <c r="C874" s="76" t="s">
        <v>2830</v>
      </c>
      <c r="E874" s="77" t="s">
        <v>2495</v>
      </c>
      <c r="F874" s="77" t="s">
        <v>2534</v>
      </c>
      <c r="G874" s="77" t="s">
        <v>2607</v>
      </c>
      <c r="H874" s="77" t="s">
        <v>2832</v>
      </c>
      <c r="I874" s="77" t="s">
        <v>2475</v>
      </c>
      <c r="J874" s="77" t="s">
        <v>2592</v>
      </c>
      <c r="K874" s="77" t="s">
        <v>2740</v>
      </c>
      <c r="L874" s="77" t="s">
        <v>2934</v>
      </c>
    </row>
    <row r="875" spans="1:12">
      <c r="A875" s="76" t="s">
        <v>2930</v>
      </c>
      <c r="B875" s="76" t="s">
        <v>2924</v>
      </c>
      <c r="C875" s="76" t="s">
        <v>2834</v>
      </c>
      <c r="E875" s="77" t="s">
        <v>2496</v>
      </c>
      <c r="F875" s="77" t="s">
        <v>2476</v>
      </c>
      <c r="G875" s="77" t="s">
        <v>2525</v>
      </c>
      <c r="H875" s="77" t="s">
        <v>2834</v>
      </c>
      <c r="I875" s="77" t="s">
        <v>2908</v>
      </c>
      <c r="J875" s="77" t="s">
        <v>2519</v>
      </c>
      <c r="K875" s="77" t="s">
        <v>2741</v>
      </c>
      <c r="L875" s="77" t="s">
        <v>2935</v>
      </c>
    </row>
    <row r="876" spans="1:12">
      <c r="A876" s="76" t="s">
        <v>2932</v>
      </c>
      <c r="B876" s="76" t="s">
        <v>1226</v>
      </c>
      <c r="C876" s="76" t="s">
        <v>2835</v>
      </c>
      <c r="E876" s="77" t="s">
        <v>2498</v>
      </c>
      <c r="F876" s="77" t="s">
        <v>2478</v>
      </c>
      <c r="G876" s="77" t="s">
        <v>1177</v>
      </c>
      <c r="H876" s="77" t="s">
        <v>2835</v>
      </c>
      <c r="I876" s="77" t="s">
        <v>2880</v>
      </c>
      <c r="J876" s="77" t="s">
        <v>1691</v>
      </c>
      <c r="K876" s="77" t="s">
        <v>2848</v>
      </c>
      <c r="L876" s="77" t="s">
        <v>2936</v>
      </c>
    </row>
    <row r="877" spans="1:12">
      <c r="A877" s="76" t="s">
        <v>2830</v>
      </c>
      <c r="B877" s="76" t="s">
        <v>2927</v>
      </c>
      <c r="C877" s="76" t="s">
        <v>2837</v>
      </c>
      <c r="E877" s="77" t="s">
        <v>2499</v>
      </c>
      <c r="F877" s="77" t="s">
        <v>2480</v>
      </c>
      <c r="G877" s="77" t="s">
        <v>2528</v>
      </c>
      <c r="H877" s="77" t="s">
        <v>2837</v>
      </c>
      <c r="I877" s="77" t="s">
        <v>2882</v>
      </c>
      <c r="J877" s="77" t="s">
        <v>1693</v>
      </c>
      <c r="K877" s="77" t="s">
        <v>2850</v>
      </c>
      <c r="L877" s="77" t="s">
        <v>1245</v>
      </c>
    </row>
    <row r="878" spans="1:12">
      <c r="A878" s="76" t="s">
        <v>2834</v>
      </c>
      <c r="B878" s="76" t="s">
        <v>2928</v>
      </c>
      <c r="C878" s="76" t="s">
        <v>1227</v>
      </c>
      <c r="E878" s="77" t="s">
        <v>2917</v>
      </c>
      <c r="F878" s="77" t="s">
        <v>2535</v>
      </c>
      <c r="G878" s="77" t="s">
        <v>2937</v>
      </c>
      <c r="H878" s="77" t="s">
        <v>1227</v>
      </c>
      <c r="I878" s="77" t="s">
        <v>2534</v>
      </c>
      <c r="J878" s="77" t="s">
        <v>1698</v>
      </c>
      <c r="K878" s="77" t="s">
        <v>2744</v>
      </c>
      <c r="L878" s="77" t="s">
        <v>2938</v>
      </c>
    </row>
    <row r="879" spans="1:12">
      <c r="A879" s="76" t="s">
        <v>2835</v>
      </c>
      <c r="B879" s="76" t="s">
        <v>2930</v>
      </c>
      <c r="C879" s="76" t="s">
        <v>1228</v>
      </c>
      <c r="E879" s="77" t="s">
        <v>2500</v>
      </c>
      <c r="F879" s="77" t="s">
        <v>2482</v>
      </c>
      <c r="G879" s="77" t="s">
        <v>2610</v>
      </c>
      <c r="H879" s="77" t="s">
        <v>2841</v>
      </c>
      <c r="I879" s="77" t="s">
        <v>2476</v>
      </c>
      <c r="J879" s="77" t="s">
        <v>2922</v>
      </c>
      <c r="K879" s="77" t="s">
        <v>2746</v>
      </c>
      <c r="L879" s="77" t="s">
        <v>1246</v>
      </c>
    </row>
    <row r="880" spans="1:12">
      <c r="A880" s="76" t="s">
        <v>2837</v>
      </c>
      <c r="B880" s="76" t="s">
        <v>2932</v>
      </c>
      <c r="C880" s="76" t="s">
        <v>2841</v>
      </c>
      <c r="E880" s="77" t="s">
        <v>2501</v>
      </c>
      <c r="F880" s="77" t="s">
        <v>2484</v>
      </c>
      <c r="G880" s="77" t="s">
        <v>2530</v>
      </c>
      <c r="H880" s="77" t="s">
        <v>2843</v>
      </c>
      <c r="I880" s="77" t="s">
        <v>2478</v>
      </c>
      <c r="J880" s="77" t="s">
        <v>1702</v>
      </c>
      <c r="K880" s="77" t="s">
        <v>2747</v>
      </c>
      <c r="L880" s="77" t="s">
        <v>2939</v>
      </c>
    </row>
    <row r="881" spans="1:12">
      <c r="A881" s="76" t="s">
        <v>1227</v>
      </c>
      <c r="B881" s="76" t="s">
        <v>2830</v>
      </c>
      <c r="C881" s="76" t="s">
        <v>1229</v>
      </c>
      <c r="E881" s="77" t="s">
        <v>2503</v>
      </c>
      <c r="F881" s="77" t="s">
        <v>2485</v>
      </c>
      <c r="G881" s="77" t="s">
        <v>2532</v>
      </c>
      <c r="H881" s="77" t="s">
        <v>1230</v>
      </c>
      <c r="I881" s="77" t="s">
        <v>2480</v>
      </c>
      <c r="J881" s="77" t="s">
        <v>1704</v>
      </c>
      <c r="K881" s="77" t="s">
        <v>2751</v>
      </c>
      <c r="L881" s="77" t="s">
        <v>2940</v>
      </c>
    </row>
    <row r="882" spans="1:12">
      <c r="A882" s="76" t="s">
        <v>1228</v>
      </c>
      <c r="B882" s="76" t="s">
        <v>2834</v>
      </c>
      <c r="C882" s="76" t="s">
        <v>1230</v>
      </c>
      <c r="E882" s="77" t="s">
        <v>2619</v>
      </c>
      <c r="F882" s="77" t="s">
        <v>2487</v>
      </c>
      <c r="G882" s="77" t="s">
        <v>2533</v>
      </c>
      <c r="H882" s="77" t="s">
        <v>1231</v>
      </c>
      <c r="I882" s="77" t="s">
        <v>2535</v>
      </c>
      <c r="J882" s="77" t="s">
        <v>1706</v>
      </c>
      <c r="K882" s="77" t="s">
        <v>2941</v>
      </c>
      <c r="L882" s="77" t="s">
        <v>2942</v>
      </c>
    </row>
    <row r="883" spans="1:12">
      <c r="A883" s="76" t="s">
        <v>2841</v>
      </c>
      <c r="B883" s="76" t="s">
        <v>2835</v>
      </c>
      <c r="C883" s="76" t="s">
        <v>1231</v>
      </c>
      <c r="E883" s="77" t="s">
        <v>1176</v>
      </c>
      <c r="F883" s="77" t="s">
        <v>2488</v>
      </c>
      <c r="G883" s="77" t="s">
        <v>2943</v>
      </c>
      <c r="H883" s="77" t="s">
        <v>445</v>
      </c>
      <c r="I883" s="77" t="s">
        <v>2482</v>
      </c>
      <c r="J883" s="77" t="s">
        <v>2605</v>
      </c>
      <c r="K883" s="77" t="s">
        <v>2752</v>
      </c>
      <c r="L883" s="77" t="s">
        <v>2944</v>
      </c>
    </row>
    <row r="884" spans="1:12">
      <c r="A884" s="76" t="s">
        <v>1229</v>
      </c>
      <c r="B884" s="76" t="s">
        <v>1227</v>
      </c>
      <c r="C884" s="76" t="s">
        <v>274</v>
      </c>
      <c r="E884" s="77" t="s">
        <v>2903</v>
      </c>
      <c r="F884" s="77" t="s">
        <v>2489</v>
      </c>
      <c r="G884" s="77" t="s">
        <v>2536</v>
      </c>
      <c r="H884" s="77" t="s">
        <v>1232</v>
      </c>
      <c r="I884" s="77" t="s">
        <v>2485</v>
      </c>
      <c r="J884" s="77" t="s">
        <v>2523</v>
      </c>
      <c r="K884" s="77" t="s">
        <v>2754</v>
      </c>
      <c r="L884" s="77" t="s">
        <v>2945</v>
      </c>
    </row>
    <row r="885" spans="1:12">
      <c r="A885" s="76" t="s">
        <v>1230</v>
      </c>
      <c r="B885" s="76" t="s">
        <v>1228</v>
      </c>
      <c r="C885" s="76" t="s">
        <v>1232</v>
      </c>
      <c r="E885" s="77" t="s">
        <v>2505</v>
      </c>
      <c r="F885" s="77" t="s">
        <v>2490</v>
      </c>
      <c r="G885" s="77" t="s">
        <v>2538</v>
      </c>
      <c r="H885" s="77" t="s">
        <v>1233</v>
      </c>
      <c r="I885" s="77" t="s">
        <v>2487</v>
      </c>
      <c r="J885" s="77" t="s">
        <v>1710</v>
      </c>
      <c r="K885" s="77" t="s">
        <v>1222</v>
      </c>
      <c r="L885" s="77" t="s">
        <v>2946</v>
      </c>
    </row>
    <row r="886" spans="1:12">
      <c r="A886" s="76" t="s">
        <v>1231</v>
      </c>
      <c r="B886" s="76" t="s">
        <v>2841</v>
      </c>
      <c r="C886" s="76" t="s">
        <v>1233</v>
      </c>
      <c r="E886" s="77" t="s">
        <v>2905</v>
      </c>
      <c r="F886" s="77" t="s">
        <v>2549</v>
      </c>
      <c r="G886" s="77" t="s">
        <v>2542</v>
      </c>
      <c r="H886" s="77" t="s">
        <v>2849</v>
      </c>
      <c r="I886" s="77" t="s">
        <v>2488</v>
      </c>
      <c r="J886" s="77" t="s">
        <v>2607</v>
      </c>
      <c r="K886" s="77" t="s">
        <v>2757</v>
      </c>
      <c r="L886" s="77" t="s">
        <v>2947</v>
      </c>
    </row>
    <row r="887" spans="1:12">
      <c r="A887" s="76" t="s">
        <v>274</v>
      </c>
      <c r="B887" s="76" t="s">
        <v>1229</v>
      </c>
      <c r="C887" s="76" t="s">
        <v>2849</v>
      </c>
      <c r="E887" s="77" t="s">
        <v>2506</v>
      </c>
      <c r="F887" s="77" t="s">
        <v>2491</v>
      </c>
      <c r="G887" s="77" t="s">
        <v>2543</v>
      </c>
      <c r="H887" s="77" t="s">
        <v>2852</v>
      </c>
      <c r="I887" s="77" t="s">
        <v>2489</v>
      </c>
      <c r="J887" s="77" t="s">
        <v>2525</v>
      </c>
      <c r="K887" s="77" t="s">
        <v>2760</v>
      </c>
      <c r="L887" s="77" t="s">
        <v>2948</v>
      </c>
    </row>
    <row r="888" spans="1:12">
      <c r="A888" s="76" t="s">
        <v>1232</v>
      </c>
      <c r="B888" s="76" t="s">
        <v>1230</v>
      </c>
      <c r="C888" s="76" t="s">
        <v>2852</v>
      </c>
      <c r="E888" s="77" t="s">
        <v>2571</v>
      </c>
      <c r="F888" s="77" t="s">
        <v>1676</v>
      </c>
      <c r="G888" s="77" t="s">
        <v>2949</v>
      </c>
      <c r="H888" s="77" t="s">
        <v>2853</v>
      </c>
      <c r="I888" s="77" t="s">
        <v>2490</v>
      </c>
      <c r="J888" s="77" t="s">
        <v>1177</v>
      </c>
      <c r="K888" s="77" t="s">
        <v>2950</v>
      </c>
      <c r="L888" s="77" t="s">
        <v>2951</v>
      </c>
    </row>
    <row r="889" spans="1:12">
      <c r="A889" s="76" t="s">
        <v>1233</v>
      </c>
      <c r="B889" s="76" t="s">
        <v>1231</v>
      </c>
      <c r="C889" s="76" t="s">
        <v>2952</v>
      </c>
      <c r="E889" s="77" t="s">
        <v>2510</v>
      </c>
      <c r="F889" s="77" t="s">
        <v>2493</v>
      </c>
      <c r="G889" s="77" t="s">
        <v>2654</v>
      </c>
      <c r="H889" s="77" t="s">
        <v>2857</v>
      </c>
      <c r="I889" s="77" t="s">
        <v>2549</v>
      </c>
      <c r="J889" s="77" t="s">
        <v>2610</v>
      </c>
      <c r="K889" s="77" t="s">
        <v>1223</v>
      </c>
      <c r="L889" s="77" t="s">
        <v>2953</v>
      </c>
    </row>
    <row r="890" spans="1:12">
      <c r="A890" s="76" t="s">
        <v>2849</v>
      </c>
      <c r="B890" s="76" t="s">
        <v>274</v>
      </c>
      <c r="C890" s="76" t="s">
        <v>2859</v>
      </c>
      <c r="E890" s="77" t="s">
        <v>2511</v>
      </c>
      <c r="F890" s="77" t="s">
        <v>2560</v>
      </c>
      <c r="G890" s="77" t="s">
        <v>2615</v>
      </c>
      <c r="H890" s="77" t="s">
        <v>2859</v>
      </c>
      <c r="I890" s="77" t="s">
        <v>2491</v>
      </c>
      <c r="J890" s="77" t="s">
        <v>2530</v>
      </c>
      <c r="K890" s="77" t="s">
        <v>2954</v>
      </c>
      <c r="L890" s="77" t="s">
        <v>2955</v>
      </c>
    </row>
    <row r="891" spans="1:12">
      <c r="A891" s="76" t="s">
        <v>2852</v>
      </c>
      <c r="B891" s="76" t="s">
        <v>1232</v>
      </c>
      <c r="C891" s="76" t="s">
        <v>2861</v>
      </c>
      <c r="E891" s="77" t="s">
        <v>2576</v>
      </c>
      <c r="F891" s="77" t="s">
        <v>435</v>
      </c>
      <c r="G891" s="77" t="s">
        <v>1715</v>
      </c>
      <c r="H891" s="77" t="s">
        <v>2861</v>
      </c>
      <c r="I891" s="77" t="s">
        <v>1676</v>
      </c>
      <c r="J891" s="77" t="s">
        <v>2532</v>
      </c>
      <c r="K891" s="77" t="s">
        <v>2768</v>
      </c>
      <c r="L891" s="77" t="s">
        <v>2956</v>
      </c>
    </row>
    <row r="892" spans="1:12">
      <c r="A892" s="76" t="s">
        <v>2952</v>
      </c>
      <c r="B892" s="76" t="s">
        <v>1233</v>
      </c>
      <c r="C892" s="76" t="s">
        <v>1234</v>
      </c>
      <c r="E892" s="77" t="s">
        <v>2515</v>
      </c>
      <c r="F892" s="77" t="s">
        <v>2495</v>
      </c>
      <c r="G892" s="77" t="s">
        <v>1718</v>
      </c>
      <c r="H892" s="77" t="s">
        <v>1234</v>
      </c>
      <c r="I892" s="77" t="s">
        <v>2493</v>
      </c>
      <c r="J892" s="77" t="s">
        <v>2533</v>
      </c>
      <c r="K892" s="77" t="s">
        <v>2769</v>
      </c>
      <c r="L892" s="77" t="s">
        <v>1249</v>
      </c>
    </row>
    <row r="893" spans="1:12">
      <c r="A893" s="76" t="s">
        <v>2859</v>
      </c>
      <c r="B893" s="76" t="s">
        <v>2849</v>
      </c>
      <c r="C893" s="76" t="s">
        <v>1235</v>
      </c>
      <c r="E893" s="77" t="s">
        <v>2517</v>
      </c>
      <c r="F893" s="77" t="s">
        <v>2496</v>
      </c>
      <c r="G893" s="77" t="s">
        <v>1720</v>
      </c>
      <c r="H893" s="77" t="s">
        <v>1235</v>
      </c>
      <c r="I893" s="77" t="s">
        <v>2560</v>
      </c>
      <c r="J893" s="77" t="s">
        <v>2943</v>
      </c>
      <c r="K893" s="77" t="s">
        <v>2770</v>
      </c>
      <c r="L893" s="77" t="s">
        <v>2957</v>
      </c>
    </row>
    <row r="894" spans="1:12">
      <c r="A894" s="76" t="s">
        <v>2861</v>
      </c>
      <c r="B894" s="76" t="s">
        <v>2852</v>
      </c>
      <c r="C894" s="76" t="s">
        <v>2866</v>
      </c>
      <c r="E894" s="77" t="s">
        <v>2592</v>
      </c>
      <c r="F894" s="77" t="s">
        <v>2498</v>
      </c>
      <c r="G894" s="77" t="s">
        <v>1178</v>
      </c>
      <c r="H894" s="77" t="s">
        <v>2866</v>
      </c>
      <c r="I894" s="77" t="s">
        <v>435</v>
      </c>
      <c r="J894" s="77" t="s">
        <v>2536</v>
      </c>
      <c r="K894" s="77" t="s">
        <v>2958</v>
      </c>
      <c r="L894" s="77" t="s">
        <v>2959</v>
      </c>
    </row>
    <row r="895" spans="1:12">
      <c r="A895" s="76" t="s">
        <v>1234</v>
      </c>
      <c r="B895" s="76" t="s">
        <v>2952</v>
      </c>
      <c r="C895" s="76" t="s">
        <v>2960</v>
      </c>
      <c r="E895" s="77" t="s">
        <v>2582</v>
      </c>
      <c r="F895" s="77" t="s">
        <v>2499</v>
      </c>
      <c r="G895" s="77" t="s">
        <v>2550</v>
      </c>
      <c r="H895" s="77" t="s">
        <v>2867</v>
      </c>
      <c r="I895" s="77" t="s">
        <v>2495</v>
      </c>
      <c r="J895" s="77" t="s">
        <v>2538</v>
      </c>
      <c r="K895" s="77" t="s">
        <v>2771</v>
      </c>
      <c r="L895" s="77" t="s">
        <v>1250</v>
      </c>
    </row>
    <row r="896" spans="1:12">
      <c r="A896" s="76" t="s">
        <v>1235</v>
      </c>
      <c r="B896" s="76" t="s">
        <v>2859</v>
      </c>
      <c r="C896" s="76" t="s">
        <v>2867</v>
      </c>
      <c r="E896" s="77" t="s">
        <v>2519</v>
      </c>
      <c r="F896" s="77" t="s">
        <v>2557</v>
      </c>
      <c r="G896" s="77" t="s">
        <v>2551</v>
      </c>
      <c r="H896" s="77" t="s">
        <v>2869</v>
      </c>
      <c r="I896" s="77" t="s">
        <v>2496</v>
      </c>
      <c r="J896" s="77" t="s">
        <v>2542</v>
      </c>
      <c r="K896" s="77" t="s">
        <v>2855</v>
      </c>
      <c r="L896" s="77" t="s">
        <v>2961</v>
      </c>
    </row>
    <row r="897" spans="1:12">
      <c r="A897" s="76" t="s">
        <v>2866</v>
      </c>
      <c r="B897" s="76" t="s">
        <v>2861</v>
      </c>
      <c r="C897" s="76" t="s">
        <v>2869</v>
      </c>
      <c r="E897" s="77" t="s">
        <v>1691</v>
      </c>
      <c r="F897" s="77" t="s">
        <v>2917</v>
      </c>
      <c r="G897" s="77" t="s">
        <v>1721</v>
      </c>
      <c r="H897" s="77" t="s">
        <v>2871</v>
      </c>
      <c r="I897" s="77" t="s">
        <v>2498</v>
      </c>
      <c r="J897" s="77" t="s">
        <v>2543</v>
      </c>
      <c r="K897" s="77" t="s">
        <v>2858</v>
      </c>
      <c r="L897" s="77" t="s">
        <v>2962</v>
      </c>
    </row>
    <row r="898" spans="1:12">
      <c r="A898" s="76" t="s">
        <v>2960</v>
      </c>
      <c r="B898" s="76" t="s">
        <v>1234</v>
      </c>
      <c r="C898" s="76" t="s">
        <v>2874</v>
      </c>
      <c r="E898" s="77" t="s">
        <v>1693</v>
      </c>
      <c r="F898" s="77" t="s">
        <v>2500</v>
      </c>
      <c r="G898" s="77" t="s">
        <v>1722</v>
      </c>
      <c r="H898" s="77" t="s">
        <v>2874</v>
      </c>
      <c r="I898" s="77" t="s">
        <v>2499</v>
      </c>
      <c r="J898" s="77" t="s">
        <v>2949</v>
      </c>
      <c r="K898" s="77" t="s">
        <v>2774</v>
      </c>
      <c r="L898" s="77" t="s">
        <v>2963</v>
      </c>
    </row>
    <row r="899" spans="1:12">
      <c r="A899" s="76" t="s">
        <v>2867</v>
      </c>
      <c r="B899" s="76" t="s">
        <v>1235</v>
      </c>
      <c r="C899" s="76" t="s">
        <v>2877</v>
      </c>
      <c r="E899" s="77" t="s">
        <v>1698</v>
      </c>
      <c r="F899" s="77" t="s">
        <v>2501</v>
      </c>
      <c r="G899" s="77" t="s">
        <v>1724</v>
      </c>
      <c r="H899" s="77" t="s">
        <v>2877</v>
      </c>
      <c r="I899" s="77" t="s">
        <v>2917</v>
      </c>
      <c r="J899" s="77" t="s">
        <v>2964</v>
      </c>
      <c r="K899" s="77" t="s">
        <v>2776</v>
      </c>
      <c r="L899" s="77" t="s">
        <v>2965</v>
      </c>
    </row>
    <row r="900" spans="1:12">
      <c r="A900" s="76" t="s">
        <v>2869</v>
      </c>
      <c r="B900" s="76" t="s">
        <v>2866</v>
      </c>
      <c r="C900" s="76" t="s">
        <v>2881</v>
      </c>
      <c r="E900" s="77" t="s">
        <v>2922</v>
      </c>
      <c r="F900" s="77" t="s">
        <v>2503</v>
      </c>
      <c r="G900" s="77" t="s">
        <v>2556</v>
      </c>
      <c r="H900" s="77" t="s">
        <v>2881</v>
      </c>
      <c r="I900" s="77" t="s">
        <v>2500</v>
      </c>
      <c r="J900" s="77" t="s">
        <v>2654</v>
      </c>
      <c r="K900" s="77" t="s">
        <v>2966</v>
      </c>
      <c r="L900" s="77" t="s">
        <v>1879</v>
      </c>
    </row>
    <row r="901" spans="1:12">
      <c r="A901" s="76" t="s">
        <v>2871</v>
      </c>
      <c r="B901" s="76" t="s">
        <v>2960</v>
      </c>
      <c r="C901" s="76" t="s">
        <v>2883</v>
      </c>
      <c r="E901" s="77" t="s">
        <v>1702</v>
      </c>
      <c r="F901" s="77" t="s">
        <v>1176</v>
      </c>
      <c r="G901" s="77" t="s">
        <v>2672</v>
      </c>
      <c r="H901" s="77" t="s">
        <v>2883</v>
      </c>
      <c r="I901" s="77" t="s">
        <v>2501</v>
      </c>
      <c r="J901" s="77" t="s">
        <v>2615</v>
      </c>
      <c r="K901" s="77" t="s">
        <v>2778</v>
      </c>
      <c r="L901" s="77" t="s">
        <v>2967</v>
      </c>
    </row>
    <row r="902" spans="1:12">
      <c r="A902" s="76" t="s">
        <v>2874</v>
      </c>
      <c r="B902" s="76" t="s">
        <v>2867</v>
      </c>
      <c r="C902" s="76" t="s">
        <v>2968</v>
      </c>
      <c r="E902" s="77" t="s">
        <v>1704</v>
      </c>
      <c r="F902" s="77" t="s">
        <v>2903</v>
      </c>
      <c r="G902" s="77" t="s">
        <v>1725</v>
      </c>
      <c r="H902" s="77" t="s">
        <v>2969</v>
      </c>
      <c r="I902" s="77" t="s">
        <v>2503</v>
      </c>
      <c r="J902" s="77" t="s">
        <v>1715</v>
      </c>
      <c r="K902" s="77" t="s">
        <v>1807</v>
      </c>
      <c r="L902" s="77" t="s">
        <v>1881</v>
      </c>
    </row>
    <row r="903" spans="1:12">
      <c r="A903" s="76" t="s">
        <v>2877</v>
      </c>
      <c r="B903" s="76" t="s">
        <v>2869</v>
      </c>
      <c r="C903" s="76" t="s">
        <v>2970</v>
      </c>
      <c r="E903" s="77" t="s">
        <v>1706</v>
      </c>
      <c r="F903" s="77" t="s">
        <v>2505</v>
      </c>
      <c r="G903" s="77" t="s">
        <v>1726</v>
      </c>
      <c r="H903" s="77" t="s">
        <v>2886</v>
      </c>
      <c r="I903" s="77" t="s">
        <v>2971</v>
      </c>
      <c r="J903" s="77" t="s">
        <v>1718</v>
      </c>
      <c r="K903" s="77" t="s">
        <v>2780</v>
      </c>
      <c r="L903" s="77" t="s">
        <v>2972</v>
      </c>
    </row>
    <row r="904" spans="1:12">
      <c r="A904" s="76" t="s">
        <v>2881</v>
      </c>
      <c r="B904" s="76" t="s">
        <v>2874</v>
      </c>
      <c r="C904" s="76" t="s">
        <v>2887</v>
      </c>
      <c r="E904" s="77" t="s">
        <v>2605</v>
      </c>
      <c r="F904" s="77" t="s">
        <v>2905</v>
      </c>
      <c r="G904" s="77" t="s">
        <v>292</v>
      </c>
      <c r="H904" s="77" t="s">
        <v>2887</v>
      </c>
      <c r="I904" s="77" t="s">
        <v>2619</v>
      </c>
      <c r="J904" s="77" t="s">
        <v>1720</v>
      </c>
      <c r="K904" s="77" t="s">
        <v>2872</v>
      </c>
      <c r="L904" s="77" t="s">
        <v>1252</v>
      </c>
    </row>
    <row r="905" spans="1:12">
      <c r="A905" s="76" t="s">
        <v>2883</v>
      </c>
      <c r="B905" s="76" t="s">
        <v>2877</v>
      </c>
      <c r="C905" s="76" t="s">
        <v>2889</v>
      </c>
      <c r="E905" s="77" t="s">
        <v>2523</v>
      </c>
      <c r="F905" s="77" t="s">
        <v>2506</v>
      </c>
      <c r="G905" s="77" t="s">
        <v>2622</v>
      </c>
      <c r="H905" s="77" t="s">
        <v>2888</v>
      </c>
      <c r="I905" s="77" t="s">
        <v>1176</v>
      </c>
      <c r="J905" s="77" t="s">
        <v>1178</v>
      </c>
      <c r="K905" s="77" t="s">
        <v>2876</v>
      </c>
      <c r="L905" s="77" t="s">
        <v>2973</v>
      </c>
    </row>
    <row r="906" spans="1:12">
      <c r="A906" s="76" t="s">
        <v>2968</v>
      </c>
      <c r="B906" s="76" t="s">
        <v>2881</v>
      </c>
      <c r="C906" s="76" t="s">
        <v>2892</v>
      </c>
      <c r="E906" s="77" t="s">
        <v>1710</v>
      </c>
      <c r="F906" s="77" t="s">
        <v>2508</v>
      </c>
      <c r="G906" s="77" t="s">
        <v>2558</v>
      </c>
      <c r="H906" s="77" t="s">
        <v>2889</v>
      </c>
      <c r="I906" s="77" t="s">
        <v>2903</v>
      </c>
      <c r="J906" s="77" t="s">
        <v>2550</v>
      </c>
      <c r="K906" s="77" t="s">
        <v>2974</v>
      </c>
      <c r="L906" s="77" t="s">
        <v>1253</v>
      </c>
    </row>
    <row r="907" spans="1:12">
      <c r="A907" s="76" t="s">
        <v>2970</v>
      </c>
      <c r="B907" s="76" t="s">
        <v>2883</v>
      </c>
      <c r="C907" s="76" t="s">
        <v>2975</v>
      </c>
      <c r="E907" s="77" t="s">
        <v>2525</v>
      </c>
      <c r="F907" s="77" t="s">
        <v>2571</v>
      </c>
      <c r="G907" s="77" t="s">
        <v>2559</v>
      </c>
      <c r="H907" s="77" t="s">
        <v>2892</v>
      </c>
      <c r="I907" s="77" t="s">
        <v>2505</v>
      </c>
      <c r="J907" s="77" t="s">
        <v>2551</v>
      </c>
      <c r="K907" s="77" t="s">
        <v>2976</v>
      </c>
      <c r="L907" s="77" t="s">
        <v>2977</v>
      </c>
    </row>
    <row r="908" spans="1:12">
      <c r="A908" s="76" t="s">
        <v>2887</v>
      </c>
      <c r="B908" s="76" t="s">
        <v>2968</v>
      </c>
      <c r="C908" s="76" t="s">
        <v>2893</v>
      </c>
      <c r="E908" s="77" t="s">
        <v>1177</v>
      </c>
      <c r="F908" s="77" t="s">
        <v>2510</v>
      </c>
      <c r="G908" s="77" t="s">
        <v>1729</v>
      </c>
      <c r="H908" s="77" t="s">
        <v>2893</v>
      </c>
      <c r="I908" s="77" t="s">
        <v>2905</v>
      </c>
      <c r="J908" s="77" t="s">
        <v>1721</v>
      </c>
      <c r="K908" s="77" t="s">
        <v>2782</v>
      </c>
      <c r="L908" s="77" t="s">
        <v>2978</v>
      </c>
    </row>
    <row r="909" spans="1:12">
      <c r="A909" s="76" t="s">
        <v>2889</v>
      </c>
      <c r="B909" s="76" t="s">
        <v>2970</v>
      </c>
      <c r="C909" s="76" t="s">
        <v>2897</v>
      </c>
      <c r="E909" s="77" t="s">
        <v>2528</v>
      </c>
      <c r="F909" s="77" t="s">
        <v>2511</v>
      </c>
      <c r="G909" s="77" t="s">
        <v>2563</v>
      </c>
      <c r="H909" s="77" t="s">
        <v>2895</v>
      </c>
      <c r="I909" s="77" t="s">
        <v>2506</v>
      </c>
      <c r="J909" s="77" t="s">
        <v>1722</v>
      </c>
      <c r="K909" s="77" t="s">
        <v>2890</v>
      </c>
      <c r="L909" s="77" t="s">
        <v>2979</v>
      </c>
    </row>
    <row r="910" spans="1:12">
      <c r="A910" s="76" t="s">
        <v>2892</v>
      </c>
      <c r="B910" s="76" t="s">
        <v>2887</v>
      </c>
      <c r="C910" s="76" t="s">
        <v>2898</v>
      </c>
      <c r="E910" s="77" t="s">
        <v>2530</v>
      </c>
      <c r="F910" s="77" t="s">
        <v>2576</v>
      </c>
      <c r="G910" s="77" t="s">
        <v>2638</v>
      </c>
      <c r="H910" s="77" t="s">
        <v>2897</v>
      </c>
      <c r="I910" s="77" t="s">
        <v>2508</v>
      </c>
      <c r="J910" s="77" t="s">
        <v>1724</v>
      </c>
      <c r="K910" s="77" t="s">
        <v>2885</v>
      </c>
      <c r="L910" s="77" t="s">
        <v>2980</v>
      </c>
    </row>
    <row r="911" spans="1:12">
      <c r="A911" s="76" t="s">
        <v>2975</v>
      </c>
      <c r="B911" s="76" t="s">
        <v>2889</v>
      </c>
      <c r="C911" s="76" t="s">
        <v>2900</v>
      </c>
      <c r="E911" s="77" t="s">
        <v>2532</v>
      </c>
      <c r="F911" s="77" t="s">
        <v>2515</v>
      </c>
      <c r="G911" s="77" t="s">
        <v>2564</v>
      </c>
      <c r="H911" s="77" t="s">
        <v>2898</v>
      </c>
      <c r="I911" s="77" t="s">
        <v>2571</v>
      </c>
      <c r="J911" s="77" t="s">
        <v>2556</v>
      </c>
      <c r="K911" s="77" t="s">
        <v>2783</v>
      </c>
      <c r="L911" s="77" t="s">
        <v>2981</v>
      </c>
    </row>
    <row r="912" spans="1:12">
      <c r="A912" s="76" t="s">
        <v>2897</v>
      </c>
      <c r="B912" s="76" t="s">
        <v>2892</v>
      </c>
      <c r="C912" s="76" t="s">
        <v>1830</v>
      </c>
      <c r="E912" s="77" t="s">
        <v>2533</v>
      </c>
      <c r="F912" s="77" t="s">
        <v>2517</v>
      </c>
      <c r="G912" s="77" t="s">
        <v>2982</v>
      </c>
      <c r="H912" s="77" t="s">
        <v>2900</v>
      </c>
      <c r="I912" s="77" t="s">
        <v>2510</v>
      </c>
      <c r="J912" s="77" t="s">
        <v>2672</v>
      </c>
      <c r="K912" s="77" t="s">
        <v>2983</v>
      </c>
      <c r="L912" s="77" t="s">
        <v>2984</v>
      </c>
    </row>
    <row r="913" spans="1:12">
      <c r="A913" s="76" t="s">
        <v>2898</v>
      </c>
      <c r="B913" s="76" t="s">
        <v>2975</v>
      </c>
      <c r="C913" s="76" t="s">
        <v>2904</v>
      </c>
      <c r="E913" s="77" t="s">
        <v>2943</v>
      </c>
      <c r="F913" s="77" t="s">
        <v>2592</v>
      </c>
      <c r="G913" s="77" t="s">
        <v>2568</v>
      </c>
      <c r="H913" s="77" t="s">
        <v>1830</v>
      </c>
      <c r="I913" s="77" t="s">
        <v>2511</v>
      </c>
      <c r="J913" s="77" t="s">
        <v>1725</v>
      </c>
      <c r="K913" s="77" t="s">
        <v>2784</v>
      </c>
      <c r="L913" s="77" t="s">
        <v>2985</v>
      </c>
    </row>
    <row r="914" spans="1:12">
      <c r="A914" s="76" t="s">
        <v>2900</v>
      </c>
      <c r="B914" s="76" t="s">
        <v>2893</v>
      </c>
      <c r="C914" s="76" t="s">
        <v>1833</v>
      </c>
      <c r="E914" s="77" t="s">
        <v>2536</v>
      </c>
      <c r="F914" s="77" t="s">
        <v>2582</v>
      </c>
      <c r="G914" s="77" t="s">
        <v>2570</v>
      </c>
      <c r="H914" s="77" t="s">
        <v>2904</v>
      </c>
      <c r="I914" s="77" t="s">
        <v>2576</v>
      </c>
      <c r="J914" s="77" t="s">
        <v>1726</v>
      </c>
      <c r="K914" s="77" t="s">
        <v>2785</v>
      </c>
      <c r="L914" s="77" t="s">
        <v>1883</v>
      </c>
    </row>
    <row r="915" spans="1:12">
      <c r="A915" s="76" t="s">
        <v>1830</v>
      </c>
      <c r="B915" s="76" t="s">
        <v>2897</v>
      </c>
      <c r="C915" s="76" t="s">
        <v>2909</v>
      </c>
      <c r="E915" s="77" t="s">
        <v>2538</v>
      </c>
      <c r="F915" s="77" t="s">
        <v>2519</v>
      </c>
      <c r="G915" s="77" t="s">
        <v>2572</v>
      </c>
      <c r="H915" s="77" t="s">
        <v>1833</v>
      </c>
      <c r="I915" s="77" t="s">
        <v>2515</v>
      </c>
      <c r="J915" s="77" t="s">
        <v>292</v>
      </c>
      <c r="K915" s="77" t="s">
        <v>2786</v>
      </c>
      <c r="L915" s="77" t="s">
        <v>2986</v>
      </c>
    </row>
    <row r="916" spans="1:12">
      <c r="A916" s="76" t="s">
        <v>2904</v>
      </c>
      <c r="B916" s="76" t="s">
        <v>2898</v>
      </c>
      <c r="C916" s="76" t="s">
        <v>2910</v>
      </c>
      <c r="E916" s="77" t="s">
        <v>2542</v>
      </c>
      <c r="F916" s="77" t="s">
        <v>1691</v>
      </c>
      <c r="G916" s="77" t="s">
        <v>2573</v>
      </c>
      <c r="H916" s="77" t="s">
        <v>2907</v>
      </c>
      <c r="I916" s="77" t="s">
        <v>2517</v>
      </c>
      <c r="J916" s="77" t="s">
        <v>2622</v>
      </c>
      <c r="K916" s="77" t="s">
        <v>2787</v>
      </c>
      <c r="L916" s="77" t="s">
        <v>2987</v>
      </c>
    </row>
    <row r="917" spans="1:12">
      <c r="A917" s="76" t="s">
        <v>1833</v>
      </c>
      <c r="B917" s="76" t="s">
        <v>2900</v>
      </c>
      <c r="C917" s="76" t="s">
        <v>2988</v>
      </c>
      <c r="E917" s="77" t="s">
        <v>2543</v>
      </c>
      <c r="F917" s="77" t="s">
        <v>1693</v>
      </c>
      <c r="G917" s="77" t="s">
        <v>2989</v>
      </c>
      <c r="H917" s="77" t="s">
        <v>2909</v>
      </c>
      <c r="I917" s="77" t="s">
        <v>2592</v>
      </c>
      <c r="J917" s="77" t="s">
        <v>2990</v>
      </c>
      <c r="K917" s="77" t="s">
        <v>2790</v>
      </c>
      <c r="L917" s="77" t="s">
        <v>2991</v>
      </c>
    </row>
    <row r="918" spans="1:12">
      <c r="A918" s="76" t="s">
        <v>2909</v>
      </c>
      <c r="B918" s="76" t="s">
        <v>1830</v>
      </c>
      <c r="C918" s="76" t="s">
        <v>2912</v>
      </c>
      <c r="E918" s="77" t="s">
        <v>2949</v>
      </c>
      <c r="F918" s="77" t="s">
        <v>1698</v>
      </c>
      <c r="G918" s="77" t="s">
        <v>2575</v>
      </c>
      <c r="H918" s="77" t="s">
        <v>2910</v>
      </c>
      <c r="I918" s="77" t="s">
        <v>2519</v>
      </c>
      <c r="J918" s="77" t="s">
        <v>2558</v>
      </c>
      <c r="K918" s="77" t="s">
        <v>2792</v>
      </c>
      <c r="L918" s="77" t="s">
        <v>1256</v>
      </c>
    </row>
    <row r="919" spans="1:12">
      <c r="A919" s="76" t="s">
        <v>2910</v>
      </c>
      <c r="B919" s="76" t="s">
        <v>2904</v>
      </c>
      <c r="C919" s="76" t="s">
        <v>2913</v>
      </c>
      <c r="E919" s="77" t="s">
        <v>2964</v>
      </c>
      <c r="F919" s="77" t="s">
        <v>2922</v>
      </c>
      <c r="G919" s="77" t="s">
        <v>2577</v>
      </c>
      <c r="H919" s="77" t="s">
        <v>2912</v>
      </c>
      <c r="I919" s="77" t="s">
        <v>1691</v>
      </c>
      <c r="J919" s="77" t="s">
        <v>2559</v>
      </c>
      <c r="K919" s="77" t="s">
        <v>1810</v>
      </c>
      <c r="L919" s="77" t="s">
        <v>2992</v>
      </c>
    </row>
    <row r="920" spans="1:12">
      <c r="A920" s="76" t="s">
        <v>2988</v>
      </c>
      <c r="B920" s="76" t="s">
        <v>1833</v>
      </c>
      <c r="C920" s="76" t="s">
        <v>1836</v>
      </c>
      <c r="E920" s="77" t="s">
        <v>2654</v>
      </c>
      <c r="F920" s="77" t="s">
        <v>1702</v>
      </c>
      <c r="G920" s="77" t="s">
        <v>2578</v>
      </c>
      <c r="H920" s="77" t="s">
        <v>2913</v>
      </c>
      <c r="I920" s="77" t="s">
        <v>1693</v>
      </c>
      <c r="J920" s="77" t="s">
        <v>959</v>
      </c>
      <c r="K920" s="77" t="s">
        <v>2896</v>
      </c>
      <c r="L920" s="77" t="s">
        <v>2993</v>
      </c>
    </row>
    <row r="921" spans="1:12">
      <c r="A921" s="76" t="s">
        <v>2912</v>
      </c>
      <c r="B921" s="76" t="s">
        <v>2909</v>
      </c>
      <c r="C921" s="76" t="s">
        <v>2914</v>
      </c>
      <c r="E921" s="77" t="s">
        <v>2615</v>
      </c>
      <c r="F921" s="77" t="s">
        <v>1704</v>
      </c>
      <c r="G921" s="77" t="s">
        <v>2580</v>
      </c>
      <c r="H921" s="77" t="s">
        <v>1836</v>
      </c>
      <c r="I921" s="77" t="s">
        <v>1698</v>
      </c>
      <c r="J921" s="77" t="s">
        <v>1729</v>
      </c>
      <c r="K921" s="77" t="s">
        <v>2794</v>
      </c>
      <c r="L921" s="77" t="s">
        <v>2994</v>
      </c>
    </row>
    <row r="922" spans="1:12">
      <c r="A922" s="76" t="s">
        <v>2913</v>
      </c>
      <c r="B922" s="76" t="s">
        <v>2910</v>
      </c>
      <c r="C922" s="76" t="s">
        <v>2995</v>
      </c>
      <c r="E922" s="77" t="s">
        <v>1715</v>
      </c>
      <c r="F922" s="77" t="s">
        <v>1706</v>
      </c>
      <c r="G922" s="77" t="s">
        <v>287</v>
      </c>
      <c r="H922" s="77" t="s">
        <v>2914</v>
      </c>
      <c r="I922" s="77" t="s">
        <v>2922</v>
      </c>
      <c r="J922" s="77" t="s">
        <v>2563</v>
      </c>
      <c r="K922" s="77" t="s">
        <v>2899</v>
      </c>
      <c r="L922" s="77" t="s">
        <v>1886</v>
      </c>
    </row>
    <row r="923" spans="1:12">
      <c r="A923" s="76" t="s">
        <v>1836</v>
      </c>
      <c r="B923" s="76" t="s">
        <v>2988</v>
      </c>
      <c r="C923" s="76" t="s">
        <v>2916</v>
      </c>
      <c r="E923" s="77" t="s">
        <v>1718</v>
      </c>
      <c r="F923" s="77" t="s">
        <v>2605</v>
      </c>
      <c r="G923" s="77" t="s">
        <v>2637</v>
      </c>
      <c r="H923" s="77" t="s">
        <v>2916</v>
      </c>
      <c r="I923" s="77" t="s">
        <v>1702</v>
      </c>
      <c r="J923" s="77" t="s">
        <v>2638</v>
      </c>
      <c r="K923" s="77" t="s">
        <v>1225</v>
      </c>
      <c r="L923" s="77" t="s">
        <v>2996</v>
      </c>
    </row>
    <row r="924" spans="1:12">
      <c r="A924" s="76" t="s">
        <v>2914</v>
      </c>
      <c r="B924" s="76" t="s">
        <v>2912</v>
      </c>
      <c r="C924" s="76" t="s">
        <v>1236</v>
      </c>
      <c r="E924" s="77" t="s">
        <v>1720</v>
      </c>
      <c r="F924" s="77" t="s">
        <v>2523</v>
      </c>
      <c r="G924" s="77" t="s">
        <v>1182</v>
      </c>
      <c r="H924" s="77" t="s">
        <v>1236</v>
      </c>
      <c r="I924" s="77" t="s">
        <v>1704</v>
      </c>
      <c r="J924" s="77" t="s">
        <v>1180</v>
      </c>
      <c r="K924" s="77" t="s">
        <v>2797</v>
      </c>
      <c r="L924" s="77" t="s">
        <v>2997</v>
      </c>
    </row>
    <row r="925" spans="1:12">
      <c r="A925" s="76" t="s">
        <v>2995</v>
      </c>
      <c r="B925" s="76" t="s">
        <v>2913</v>
      </c>
      <c r="C925" s="76" t="s">
        <v>1237</v>
      </c>
      <c r="E925" s="77" t="s">
        <v>1178</v>
      </c>
      <c r="F925" s="77" t="s">
        <v>1710</v>
      </c>
      <c r="G925" s="77" t="s">
        <v>2998</v>
      </c>
      <c r="H925" s="77" t="s">
        <v>1237</v>
      </c>
      <c r="I925" s="77" t="s">
        <v>1706</v>
      </c>
      <c r="J925" s="77" t="s">
        <v>2564</v>
      </c>
      <c r="K925" s="77" t="s">
        <v>2799</v>
      </c>
      <c r="L925" s="77" t="s">
        <v>1888</v>
      </c>
    </row>
    <row r="926" spans="1:12">
      <c r="A926" s="76" t="s">
        <v>2916</v>
      </c>
      <c r="B926" s="76" t="s">
        <v>1836</v>
      </c>
      <c r="C926" s="76" t="s">
        <v>1238</v>
      </c>
      <c r="E926" s="77" t="s">
        <v>2550</v>
      </c>
      <c r="F926" s="77" t="s">
        <v>2607</v>
      </c>
      <c r="G926" s="77" t="s">
        <v>2586</v>
      </c>
      <c r="H926" s="77" t="s">
        <v>1238</v>
      </c>
      <c r="I926" s="77" t="s">
        <v>2605</v>
      </c>
      <c r="J926" s="77" t="s">
        <v>2982</v>
      </c>
      <c r="K926" s="77" t="s">
        <v>2999</v>
      </c>
      <c r="L926" s="77" t="s">
        <v>1890</v>
      </c>
    </row>
    <row r="927" spans="1:12">
      <c r="A927" s="76" t="s">
        <v>1236</v>
      </c>
      <c r="B927" s="76" t="s">
        <v>2995</v>
      </c>
      <c r="C927" s="76" t="s">
        <v>1239</v>
      </c>
      <c r="E927" s="77" t="s">
        <v>2551</v>
      </c>
      <c r="F927" s="77" t="s">
        <v>1177</v>
      </c>
      <c r="G927" s="77" t="s">
        <v>2589</v>
      </c>
      <c r="H927" s="77" t="s">
        <v>1240</v>
      </c>
      <c r="I927" s="77" t="s">
        <v>2523</v>
      </c>
      <c r="J927" s="77" t="s">
        <v>2568</v>
      </c>
      <c r="K927" s="77" t="s">
        <v>1813</v>
      </c>
      <c r="L927" s="77" t="s">
        <v>3000</v>
      </c>
    </row>
    <row r="928" spans="1:12">
      <c r="A928" s="76" t="s">
        <v>1237</v>
      </c>
      <c r="B928" s="76" t="s">
        <v>2916</v>
      </c>
      <c r="C928" s="76" t="s">
        <v>3001</v>
      </c>
      <c r="E928" s="77" t="s">
        <v>1721</v>
      </c>
      <c r="F928" s="77" t="s">
        <v>2528</v>
      </c>
      <c r="G928" s="77" t="s">
        <v>2590</v>
      </c>
      <c r="H928" s="77" t="s">
        <v>3002</v>
      </c>
      <c r="I928" s="77" t="s">
        <v>1710</v>
      </c>
      <c r="J928" s="77" t="s">
        <v>2570</v>
      </c>
      <c r="K928" s="77" t="s">
        <v>2906</v>
      </c>
      <c r="L928" s="77" t="s">
        <v>3003</v>
      </c>
    </row>
    <row r="929" spans="1:12">
      <c r="A929" s="76" t="s">
        <v>1238</v>
      </c>
      <c r="B929" s="76" t="s">
        <v>1236</v>
      </c>
      <c r="C929" s="76" t="s">
        <v>1240</v>
      </c>
      <c r="E929" s="77" t="s">
        <v>1722</v>
      </c>
      <c r="F929" s="77" t="s">
        <v>2610</v>
      </c>
      <c r="G929" s="77" t="s">
        <v>2591</v>
      </c>
      <c r="H929" s="77" t="s">
        <v>2921</v>
      </c>
      <c r="I929" s="77" t="s">
        <v>2607</v>
      </c>
      <c r="J929" s="77" t="s">
        <v>2572</v>
      </c>
      <c r="K929" s="77" t="s">
        <v>2803</v>
      </c>
      <c r="L929" s="77" t="s">
        <v>3004</v>
      </c>
    </row>
    <row r="930" spans="1:12">
      <c r="A930" s="76" t="s">
        <v>1239</v>
      </c>
      <c r="B930" s="76" t="s">
        <v>1237</v>
      </c>
      <c r="C930" s="76" t="s">
        <v>3005</v>
      </c>
      <c r="E930" s="77" t="s">
        <v>1724</v>
      </c>
      <c r="F930" s="77" t="s">
        <v>2530</v>
      </c>
      <c r="G930" s="77" t="s">
        <v>2594</v>
      </c>
      <c r="H930" s="77" t="s">
        <v>2923</v>
      </c>
      <c r="I930" s="77" t="s">
        <v>2525</v>
      </c>
      <c r="J930" s="77" t="s">
        <v>2573</v>
      </c>
      <c r="K930" s="77" t="s">
        <v>2804</v>
      </c>
      <c r="L930" s="77" t="s">
        <v>3006</v>
      </c>
    </row>
    <row r="931" spans="1:12">
      <c r="A931" s="76" t="s">
        <v>3001</v>
      </c>
      <c r="B931" s="76" t="s">
        <v>1238</v>
      </c>
      <c r="C931" s="76" t="s">
        <v>1241</v>
      </c>
      <c r="E931" s="77" t="s">
        <v>2556</v>
      </c>
      <c r="F931" s="77" t="s">
        <v>2532</v>
      </c>
      <c r="G931" s="77" t="s">
        <v>3007</v>
      </c>
      <c r="H931" s="77" t="s">
        <v>2925</v>
      </c>
      <c r="I931" s="77" t="s">
        <v>1177</v>
      </c>
      <c r="J931" s="77" t="s">
        <v>2989</v>
      </c>
      <c r="K931" s="77" t="s">
        <v>2911</v>
      </c>
      <c r="L931" s="77" t="s">
        <v>3008</v>
      </c>
    </row>
    <row r="932" spans="1:12">
      <c r="A932" s="76" t="s">
        <v>1240</v>
      </c>
      <c r="B932" s="76" t="s">
        <v>1239</v>
      </c>
      <c r="C932" s="76" t="s">
        <v>420</v>
      </c>
      <c r="E932" s="77" t="s">
        <v>2672</v>
      </c>
      <c r="F932" s="77" t="s">
        <v>2533</v>
      </c>
      <c r="G932" s="77" t="s">
        <v>1183</v>
      </c>
      <c r="H932" s="77" t="s">
        <v>2926</v>
      </c>
      <c r="I932" s="77" t="s">
        <v>2528</v>
      </c>
      <c r="J932" s="77" t="s">
        <v>2575</v>
      </c>
      <c r="K932" s="77" t="s">
        <v>1817</v>
      </c>
      <c r="L932" s="77" t="s">
        <v>3009</v>
      </c>
    </row>
    <row r="933" spans="1:12">
      <c r="A933" s="76" t="s">
        <v>3005</v>
      </c>
      <c r="B933" s="76" t="s">
        <v>3001</v>
      </c>
      <c r="C933" s="76" t="s">
        <v>422</v>
      </c>
      <c r="E933" s="77" t="s">
        <v>1725</v>
      </c>
      <c r="F933" s="77" t="s">
        <v>2943</v>
      </c>
      <c r="G933" s="77" t="s">
        <v>2640</v>
      </c>
      <c r="H933" s="77" t="s">
        <v>1840</v>
      </c>
      <c r="I933" s="77" t="s">
        <v>2610</v>
      </c>
      <c r="J933" s="77" t="s">
        <v>2577</v>
      </c>
      <c r="K933" s="77" t="s">
        <v>2805</v>
      </c>
      <c r="L933" s="77" t="s">
        <v>3010</v>
      </c>
    </row>
    <row r="934" spans="1:12">
      <c r="A934" s="76" t="s">
        <v>1241</v>
      </c>
      <c r="B934" s="76" t="s">
        <v>1240</v>
      </c>
      <c r="C934" s="76" t="s">
        <v>2925</v>
      </c>
      <c r="E934" s="77" t="s">
        <v>1726</v>
      </c>
      <c r="F934" s="77" t="s">
        <v>2536</v>
      </c>
      <c r="G934" s="77" t="s">
        <v>2595</v>
      </c>
      <c r="H934" s="77" t="s">
        <v>2929</v>
      </c>
      <c r="I934" s="77" t="s">
        <v>2530</v>
      </c>
      <c r="J934" s="77" t="s">
        <v>2578</v>
      </c>
      <c r="K934" s="77" t="s">
        <v>2806</v>
      </c>
      <c r="L934" s="77" t="s">
        <v>3011</v>
      </c>
    </row>
    <row r="935" spans="1:12">
      <c r="A935" s="76" t="s">
        <v>420</v>
      </c>
      <c r="B935" s="76" t="s">
        <v>3005</v>
      </c>
      <c r="C935" s="76" t="s">
        <v>3012</v>
      </c>
      <c r="E935" s="77" t="s">
        <v>292</v>
      </c>
      <c r="F935" s="77" t="s">
        <v>2538</v>
      </c>
      <c r="G935" s="77" t="s">
        <v>2596</v>
      </c>
      <c r="H935" s="77" t="s">
        <v>2931</v>
      </c>
      <c r="I935" s="77" t="s">
        <v>2532</v>
      </c>
      <c r="J935" s="77" t="s">
        <v>2580</v>
      </c>
      <c r="K935" s="77" t="s">
        <v>2807</v>
      </c>
      <c r="L935" s="77" t="s">
        <v>3013</v>
      </c>
    </row>
    <row r="936" spans="1:12">
      <c r="A936" s="76" t="s">
        <v>422</v>
      </c>
      <c r="B936" s="76" t="s">
        <v>1241</v>
      </c>
      <c r="C936" s="76" t="s">
        <v>3014</v>
      </c>
      <c r="E936" s="77" t="s">
        <v>2622</v>
      </c>
      <c r="F936" s="77" t="s">
        <v>2542</v>
      </c>
      <c r="G936" s="77" t="s">
        <v>3015</v>
      </c>
      <c r="H936" s="77" t="s">
        <v>3016</v>
      </c>
      <c r="I936" s="77" t="s">
        <v>2533</v>
      </c>
      <c r="J936" s="77" t="s">
        <v>287</v>
      </c>
      <c r="K936" s="77" t="s">
        <v>1821</v>
      </c>
      <c r="L936" s="77" t="s">
        <v>3017</v>
      </c>
    </row>
    <row r="937" spans="1:12">
      <c r="A937" s="76" t="s">
        <v>2925</v>
      </c>
      <c r="B937" s="76" t="s">
        <v>420</v>
      </c>
      <c r="C937" s="76" t="s">
        <v>1840</v>
      </c>
      <c r="E937" s="77" t="s">
        <v>2990</v>
      </c>
      <c r="F937" s="77" t="s">
        <v>2543</v>
      </c>
      <c r="G937" s="77" t="s">
        <v>2652</v>
      </c>
      <c r="H937" s="77" t="s">
        <v>2933</v>
      </c>
      <c r="I937" s="77" t="s">
        <v>2943</v>
      </c>
      <c r="J937" s="77" t="s">
        <v>2637</v>
      </c>
      <c r="K937" s="77" t="s">
        <v>2808</v>
      </c>
      <c r="L937" s="77" t="s">
        <v>3018</v>
      </c>
    </row>
    <row r="938" spans="1:12">
      <c r="A938" s="76" t="s">
        <v>3012</v>
      </c>
      <c r="B938" s="76" t="s">
        <v>422</v>
      </c>
      <c r="C938" s="76" t="s">
        <v>2929</v>
      </c>
      <c r="E938" s="77" t="s">
        <v>2558</v>
      </c>
      <c r="F938" s="77" t="s">
        <v>2949</v>
      </c>
      <c r="G938" s="77" t="s">
        <v>2597</v>
      </c>
      <c r="H938" s="77" t="s">
        <v>2934</v>
      </c>
      <c r="I938" s="77" t="s">
        <v>2536</v>
      </c>
      <c r="J938" s="77" t="s">
        <v>1182</v>
      </c>
      <c r="K938" s="77" t="s">
        <v>2810</v>
      </c>
      <c r="L938" s="77" t="s">
        <v>1898</v>
      </c>
    </row>
    <row r="939" spans="1:12">
      <c r="A939" s="76" t="s">
        <v>1840</v>
      </c>
      <c r="B939" s="76" t="s">
        <v>2925</v>
      </c>
      <c r="C939" s="76" t="s">
        <v>2931</v>
      </c>
      <c r="E939" s="77" t="s">
        <v>2559</v>
      </c>
      <c r="F939" s="77" t="s">
        <v>2964</v>
      </c>
      <c r="G939" s="77" t="s">
        <v>2598</v>
      </c>
      <c r="H939" s="77" t="s">
        <v>2935</v>
      </c>
      <c r="I939" s="77" t="s">
        <v>2538</v>
      </c>
      <c r="J939" s="77" t="s">
        <v>2586</v>
      </c>
      <c r="K939" s="77" t="s">
        <v>1825</v>
      </c>
      <c r="L939" s="77" t="s">
        <v>3019</v>
      </c>
    </row>
    <row r="940" spans="1:12">
      <c r="A940" s="76" t="s">
        <v>2929</v>
      </c>
      <c r="B940" s="76" t="s">
        <v>3012</v>
      </c>
      <c r="C940" s="76" t="s">
        <v>3020</v>
      </c>
      <c r="E940" s="77" t="s">
        <v>959</v>
      </c>
      <c r="F940" s="77" t="s">
        <v>2615</v>
      </c>
      <c r="G940" s="77" t="s">
        <v>2599</v>
      </c>
      <c r="H940" s="77" t="s">
        <v>3021</v>
      </c>
      <c r="I940" s="77" t="s">
        <v>2542</v>
      </c>
      <c r="J940" s="77" t="s">
        <v>2589</v>
      </c>
      <c r="K940" s="77" t="s">
        <v>2918</v>
      </c>
      <c r="L940" s="77" t="s">
        <v>3022</v>
      </c>
    </row>
    <row r="941" spans="1:12">
      <c r="A941" s="76" t="s">
        <v>2931</v>
      </c>
      <c r="B941" s="76" t="s">
        <v>3014</v>
      </c>
      <c r="C941" s="76" t="s">
        <v>1842</v>
      </c>
      <c r="E941" s="77" t="s">
        <v>1729</v>
      </c>
      <c r="F941" s="77" t="s">
        <v>1715</v>
      </c>
      <c r="G941" s="77" t="s">
        <v>1184</v>
      </c>
      <c r="H941" s="77" t="s">
        <v>2938</v>
      </c>
      <c r="I941" s="77" t="s">
        <v>2543</v>
      </c>
      <c r="J941" s="77" t="s">
        <v>2591</v>
      </c>
      <c r="K941" s="77" t="s">
        <v>2812</v>
      </c>
      <c r="L941" s="77" t="s">
        <v>3023</v>
      </c>
    </row>
    <row r="942" spans="1:12">
      <c r="A942" s="76" t="s">
        <v>1842</v>
      </c>
      <c r="B942" s="76" t="s">
        <v>1840</v>
      </c>
      <c r="C942" s="76" t="s">
        <v>3024</v>
      </c>
      <c r="E942" s="77" t="s">
        <v>2563</v>
      </c>
      <c r="F942" s="77" t="s">
        <v>1718</v>
      </c>
      <c r="G942" s="77" t="s">
        <v>2645</v>
      </c>
      <c r="H942" s="77" t="s">
        <v>1246</v>
      </c>
      <c r="I942" s="77" t="s">
        <v>2949</v>
      </c>
      <c r="J942" s="77" t="s">
        <v>2594</v>
      </c>
      <c r="K942" s="77" t="s">
        <v>2813</v>
      </c>
      <c r="L942" s="77" t="s">
        <v>3025</v>
      </c>
    </row>
    <row r="943" spans="1:12">
      <c r="A943" s="76" t="s">
        <v>3024</v>
      </c>
      <c r="B943" s="76" t="s">
        <v>3026</v>
      </c>
      <c r="C943" s="76" t="s">
        <v>2936</v>
      </c>
      <c r="E943" s="77" t="s">
        <v>2638</v>
      </c>
      <c r="F943" s="77" t="s">
        <v>1720</v>
      </c>
      <c r="G943" s="77" t="s">
        <v>2725</v>
      </c>
      <c r="H943" s="77" t="s">
        <v>2939</v>
      </c>
      <c r="I943" s="77" t="s">
        <v>2964</v>
      </c>
      <c r="J943" s="77" t="s">
        <v>3007</v>
      </c>
      <c r="K943" s="77" t="s">
        <v>2817</v>
      </c>
      <c r="L943" s="77" t="s">
        <v>1901</v>
      </c>
    </row>
    <row r="944" spans="1:12">
      <c r="A944" s="76" t="s">
        <v>2936</v>
      </c>
      <c r="B944" s="76" t="s">
        <v>2929</v>
      </c>
      <c r="C944" s="76" t="s">
        <v>3027</v>
      </c>
      <c r="E944" s="77" t="s">
        <v>1180</v>
      </c>
      <c r="F944" s="77" t="s">
        <v>1178</v>
      </c>
      <c r="G944" s="77" t="s">
        <v>2601</v>
      </c>
      <c r="H944" s="77" t="s">
        <v>2940</v>
      </c>
      <c r="I944" s="77" t="s">
        <v>2615</v>
      </c>
      <c r="J944" s="77" t="s">
        <v>1183</v>
      </c>
      <c r="K944" s="77" t="s">
        <v>2818</v>
      </c>
      <c r="L944" s="77" t="s">
        <v>1266</v>
      </c>
    </row>
    <row r="945" spans="1:12">
      <c r="A945" s="76" t="s">
        <v>3027</v>
      </c>
      <c r="B945" s="76" t="s">
        <v>2931</v>
      </c>
      <c r="C945" s="76" t="s">
        <v>1242</v>
      </c>
      <c r="E945" s="77" t="s">
        <v>2564</v>
      </c>
      <c r="F945" s="77" t="s">
        <v>2550</v>
      </c>
      <c r="G945" s="77" t="s">
        <v>2602</v>
      </c>
      <c r="H945" s="77" t="s">
        <v>1851</v>
      </c>
      <c r="I945" s="77" t="s">
        <v>1715</v>
      </c>
      <c r="J945" s="77" t="s">
        <v>2640</v>
      </c>
      <c r="K945" s="77" t="s">
        <v>2821</v>
      </c>
      <c r="L945" s="77" t="s">
        <v>1267</v>
      </c>
    </row>
    <row r="946" spans="1:12">
      <c r="A946" s="76" t="s">
        <v>1242</v>
      </c>
      <c r="B946" s="76" t="s">
        <v>1842</v>
      </c>
      <c r="C946" s="76" t="s">
        <v>1243</v>
      </c>
      <c r="E946" s="77" t="s">
        <v>2568</v>
      </c>
      <c r="F946" s="77" t="s">
        <v>2551</v>
      </c>
      <c r="G946" s="77" t="s">
        <v>3028</v>
      </c>
      <c r="H946" s="77" t="s">
        <v>2942</v>
      </c>
      <c r="I946" s="77" t="s">
        <v>1718</v>
      </c>
      <c r="J946" s="77" t="s">
        <v>2595</v>
      </c>
      <c r="K946" s="77" t="s">
        <v>1226</v>
      </c>
      <c r="L946" s="77" t="s">
        <v>3029</v>
      </c>
    </row>
    <row r="947" spans="1:12">
      <c r="A947" s="76" t="s">
        <v>1243</v>
      </c>
      <c r="B947" s="76" t="s">
        <v>3024</v>
      </c>
      <c r="C947" s="76" t="s">
        <v>1245</v>
      </c>
      <c r="E947" s="77" t="s">
        <v>2570</v>
      </c>
      <c r="F947" s="77" t="s">
        <v>1721</v>
      </c>
      <c r="G947" s="77" t="s">
        <v>2604</v>
      </c>
      <c r="H947" s="77" t="s">
        <v>2945</v>
      </c>
      <c r="I947" s="77" t="s">
        <v>1720</v>
      </c>
      <c r="J947" s="77" t="s">
        <v>2596</v>
      </c>
      <c r="K947" s="77" t="s">
        <v>2927</v>
      </c>
      <c r="L947" s="77" t="s">
        <v>3030</v>
      </c>
    </row>
    <row r="948" spans="1:12">
      <c r="A948" s="76" t="s">
        <v>1244</v>
      </c>
      <c r="B948" s="76" t="s">
        <v>2936</v>
      </c>
      <c r="C948" s="76" t="s">
        <v>1246</v>
      </c>
      <c r="E948" s="77" t="s">
        <v>2572</v>
      </c>
      <c r="F948" s="77" t="s">
        <v>1722</v>
      </c>
      <c r="G948" s="77" t="s">
        <v>2662</v>
      </c>
      <c r="H948" s="77" t="s">
        <v>2946</v>
      </c>
      <c r="I948" s="77" t="s">
        <v>1178</v>
      </c>
      <c r="J948" s="77" t="s">
        <v>3015</v>
      </c>
      <c r="K948" s="77" t="s">
        <v>2825</v>
      </c>
      <c r="L948" s="77" t="s">
        <v>3031</v>
      </c>
    </row>
    <row r="949" spans="1:12">
      <c r="A949" s="76" t="s">
        <v>1245</v>
      </c>
      <c r="B949" s="76" t="s">
        <v>3027</v>
      </c>
      <c r="C949" s="76" t="s">
        <v>3032</v>
      </c>
      <c r="E949" s="77" t="s">
        <v>2573</v>
      </c>
      <c r="F949" s="77" t="s">
        <v>1724</v>
      </c>
      <c r="G949" s="77" t="s">
        <v>2665</v>
      </c>
      <c r="H949" s="77" t="s">
        <v>2948</v>
      </c>
      <c r="I949" s="77" t="s">
        <v>2550</v>
      </c>
      <c r="J949" s="77" t="s">
        <v>2652</v>
      </c>
      <c r="K949" s="77" t="s">
        <v>2828</v>
      </c>
      <c r="L949" s="77" t="s">
        <v>1268</v>
      </c>
    </row>
    <row r="950" spans="1:12">
      <c r="A950" s="76" t="s">
        <v>1246</v>
      </c>
      <c r="B950" s="76" t="s">
        <v>1242</v>
      </c>
      <c r="C950" s="76" t="s">
        <v>3033</v>
      </c>
      <c r="E950" s="77" t="s">
        <v>2989</v>
      </c>
      <c r="F950" s="77" t="s">
        <v>2556</v>
      </c>
      <c r="G950" s="77" t="s">
        <v>2606</v>
      </c>
      <c r="H950" s="77" t="s">
        <v>2951</v>
      </c>
      <c r="I950" s="77" t="s">
        <v>2551</v>
      </c>
      <c r="J950" s="77" t="s">
        <v>2597</v>
      </c>
      <c r="K950" s="77" t="s">
        <v>2830</v>
      </c>
      <c r="L950" s="77" t="s">
        <v>3034</v>
      </c>
    </row>
    <row r="951" spans="1:12">
      <c r="A951" s="76" t="s">
        <v>3032</v>
      </c>
      <c r="B951" s="76" t="s">
        <v>1243</v>
      </c>
      <c r="C951" s="76" t="s">
        <v>1247</v>
      </c>
      <c r="E951" s="77" t="s">
        <v>2575</v>
      </c>
      <c r="F951" s="77" t="s">
        <v>2672</v>
      </c>
      <c r="G951" s="77" t="s">
        <v>2732</v>
      </c>
      <c r="H951" s="77" t="s">
        <v>3035</v>
      </c>
      <c r="I951" s="77" t="s">
        <v>1721</v>
      </c>
      <c r="J951" s="77" t="s">
        <v>2598</v>
      </c>
      <c r="K951" s="77" t="s">
        <v>2832</v>
      </c>
      <c r="L951" s="77" t="s">
        <v>1902</v>
      </c>
    </row>
    <row r="952" spans="1:12">
      <c r="A952" s="76" t="s">
        <v>3033</v>
      </c>
      <c r="B952" s="76" t="s">
        <v>1245</v>
      </c>
      <c r="C952" s="76" t="s">
        <v>1248</v>
      </c>
      <c r="E952" s="77" t="s">
        <v>2577</v>
      </c>
      <c r="F952" s="77" t="s">
        <v>1725</v>
      </c>
      <c r="G952" s="77" t="s">
        <v>293</v>
      </c>
      <c r="H952" s="77" t="s">
        <v>2953</v>
      </c>
      <c r="I952" s="77" t="s">
        <v>1722</v>
      </c>
      <c r="J952" s="77" t="s">
        <v>1735</v>
      </c>
      <c r="K952" s="77" t="s">
        <v>2834</v>
      </c>
      <c r="L952" s="77" t="s">
        <v>1269</v>
      </c>
    </row>
    <row r="953" spans="1:12">
      <c r="A953" s="76" t="s">
        <v>1247</v>
      </c>
      <c r="B953" s="76" t="s">
        <v>1246</v>
      </c>
      <c r="C953" s="76" t="s">
        <v>3036</v>
      </c>
      <c r="E953" s="77" t="s">
        <v>2578</v>
      </c>
      <c r="F953" s="77" t="s">
        <v>1726</v>
      </c>
      <c r="G953" s="77" t="s">
        <v>2653</v>
      </c>
      <c r="H953" s="77" t="s">
        <v>2955</v>
      </c>
      <c r="I953" s="77" t="s">
        <v>1724</v>
      </c>
      <c r="J953" s="77" t="s">
        <v>2599</v>
      </c>
      <c r="K953" s="77" t="s">
        <v>2835</v>
      </c>
      <c r="L953" s="77" t="s">
        <v>3037</v>
      </c>
    </row>
    <row r="954" spans="1:12">
      <c r="A954" s="76" t="s">
        <v>3036</v>
      </c>
      <c r="B954" s="76" t="s">
        <v>3032</v>
      </c>
      <c r="C954" s="76" t="s">
        <v>3038</v>
      </c>
      <c r="E954" s="77" t="s">
        <v>2580</v>
      </c>
      <c r="F954" s="77" t="s">
        <v>292</v>
      </c>
      <c r="G954" s="77" t="s">
        <v>1185</v>
      </c>
      <c r="H954" s="77" t="s">
        <v>2956</v>
      </c>
      <c r="I954" s="77" t="s">
        <v>2556</v>
      </c>
      <c r="J954" s="77" t="s">
        <v>1184</v>
      </c>
      <c r="K954" s="77" t="s">
        <v>2837</v>
      </c>
      <c r="L954" s="77" t="s">
        <v>3039</v>
      </c>
    </row>
    <row r="955" spans="1:12">
      <c r="A955" s="76" t="s">
        <v>3038</v>
      </c>
      <c r="B955" s="76" t="s">
        <v>3033</v>
      </c>
      <c r="C955" s="76" t="s">
        <v>1854</v>
      </c>
      <c r="E955" s="77" t="s">
        <v>287</v>
      </c>
      <c r="F955" s="77" t="s">
        <v>2622</v>
      </c>
      <c r="G955" s="77" t="s">
        <v>2608</v>
      </c>
      <c r="H955" s="77" t="s">
        <v>1249</v>
      </c>
      <c r="I955" s="77" t="s">
        <v>2672</v>
      </c>
      <c r="J955" s="77" t="s">
        <v>2645</v>
      </c>
      <c r="K955" s="77" t="s">
        <v>1227</v>
      </c>
      <c r="L955" s="77" t="s">
        <v>3040</v>
      </c>
    </row>
    <row r="956" spans="1:12">
      <c r="A956" s="76" t="s">
        <v>1854</v>
      </c>
      <c r="B956" s="76" t="s">
        <v>1247</v>
      </c>
      <c r="C956" s="76" t="s">
        <v>3041</v>
      </c>
      <c r="E956" s="77" t="s">
        <v>2637</v>
      </c>
      <c r="F956" s="77" t="s">
        <v>2990</v>
      </c>
      <c r="G956" s="77" t="s">
        <v>3042</v>
      </c>
      <c r="H956" s="77" t="s">
        <v>2957</v>
      </c>
      <c r="I956" s="77" t="s">
        <v>1725</v>
      </c>
      <c r="J956" s="77" t="s">
        <v>2725</v>
      </c>
      <c r="K956" s="77" t="s">
        <v>2841</v>
      </c>
      <c r="L956" s="77" t="s">
        <v>3043</v>
      </c>
    </row>
    <row r="957" spans="1:12">
      <c r="A957" s="76" t="s">
        <v>3044</v>
      </c>
      <c r="B957" s="76" t="s">
        <v>3038</v>
      </c>
      <c r="C957" s="76" t="s">
        <v>3044</v>
      </c>
      <c r="E957" s="77" t="s">
        <v>1182</v>
      </c>
      <c r="F957" s="77" t="s">
        <v>2558</v>
      </c>
      <c r="G957" s="77" t="s">
        <v>1738</v>
      </c>
      <c r="H957" s="77" t="s">
        <v>1250</v>
      </c>
      <c r="I957" s="77" t="s">
        <v>1726</v>
      </c>
      <c r="J957" s="77" t="s">
        <v>2601</v>
      </c>
      <c r="K957" s="77" t="s">
        <v>2843</v>
      </c>
      <c r="L957" s="77" t="s">
        <v>3045</v>
      </c>
    </row>
    <row r="958" spans="1:12">
      <c r="A958" s="76" t="s">
        <v>2945</v>
      </c>
      <c r="B958" s="76" t="s">
        <v>1854</v>
      </c>
      <c r="C958" s="76" t="s">
        <v>2945</v>
      </c>
      <c r="E958" s="77" t="s">
        <v>2584</v>
      </c>
      <c r="F958" s="77" t="s">
        <v>2559</v>
      </c>
      <c r="G958" s="77" t="s">
        <v>2609</v>
      </c>
      <c r="H958" s="77" t="s">
        <v>2961</v>
      </c>
      <c r="I958" s="77" t="s">
        <v>292</v>
      </c>
      <c r="J958" s="77" t="s">
        <v>3046</v>
      </c>
      <c r="K958" s="77" t="s">
        <v>1230</v>
      </c>
      <c r="L958" s="77" t="s">
        <v>3047</v>
      </c>
    </row>
    <row r="959" spans="1:12">
      <c r="A959" s="76" t="s">
        <v>3048</v>
      </c>
      <c r="B959" s="76" t="s">
        <v>3049</v>
      </c>
      <c r="C959" s="76" t="s">
        <v>3048</v>
      </c>
      <c r="E959" s="77" t="s">
        <v>2586</v>
      </c>
      <c r="F959" s="77" t="s">
        <v>959</v>
      </c>
      <c r="G959" s="77" t="s">
        <v>2659</v>
      </c>
      <c r="H959" s="77" t="s">
        <v>2963</v>
      </c>
      <c r="I959" s="77" t="s">
        <v>2622</v>
      </c>
      <c r="J959" s="77" t="s">
        <v>2602</v>
      </c>
      <c r="K959" s="77" t="s">
        <v>1231</v>
      </c>
      <c r="L959" s="77" t="s">
        <v>1903</v>
      </c>
    </row>
    <row r="960" spans="1:12">
      <c r="A960" s="76" t="s">
        <v>3050</v>
      </c>
      <c r="B960" s="76" t="s">
        <v>3041</v>
      </c>
      <c r="C960" s="76" t="s">
        <v>3050</v>
      </c>
      <c r="E960" s="77" t="s">
        <v>2589</v>
      </c>
      <c r="F960" s="77" t="s">
        <v>1729</v>
      </c>
      <c r="G960" s="77" t="s">
        <v>2663</v>
      </c>
      <c r="H960" s="77" t="s">
        <v>2965</v>
      </c>
      <c r="I960" s="77" t="s">
        <v>2990</v>
      </c>
      <c r="J960" s="77" t="s">
        <v>3028</v>
      </c>
      <c r="K960" s="77" t="s">
        <v>1232</v>
      </c>
      <c r="L960" s="77" t="s">
        <v>3051</v>
      </c>
    </row>
    <row r="961" spans="1:12">
      <c r="A961" s="76" t="s">
        <v>2948</v>
      </c>
      <c r="B961" s="76" t="s">
        <v>2945</v>
      </c>
      <c r="C961" s="76" t="s">
        <v>2948</v>
      </c>
      <c r="E961" s="77" t="s">
        <v>2591</v>
      </c>
      <c r="F961" s="77" t="s">
        <v>2563</v>
      </c>
      <c r="G961" s="77" t="s">
        <v>1187</v>
      </c>
      <c r="H961" s="77" t="s">
        <v>3052</v>
      </c>
      <c r="I961" s="77" t="s">
        <v>2558</v>
      </c>
      <c r="J961" s="77" t="s">
        <v>2604</v>
      </c>
      <c r="K961" s="77" t="s">
        <v>1233</v>
      </c>
      <c r="L961" s="77" t="s">
        <v>1271</v>
      </c>
    </row>
    <row r="962" spans="1:12">
      <c r="A962" s="76" t="s">
        <v>2951</v>
      </c>
      <c r="B962" s="76" t="s">
        <v>3048</v>
      </c>
      <c r="C962" s="76" t="s">
        <v>2951</v>
      </c>
      <c r="E962" s="77" t="s">
        <v>2594</v>
      </c>
      <c r="F962" s="77" t="s">
        <v>2638</v>
      </c>
      <c r="G962" s="77" t="s">
        <v>1188</v>
      </c>
      <c r="H962" s="77" t="s">
        <v>1251</v>
      </c>
      <c r="I962" s="77" t="s">
        <v>2559</v>
      </c>
      <c r="J962" s="77" t="s">
        <v>2662</v>
      </c>
      <c r="K962" s="77" t="s">
        <v>2849</v>
      </c>
      <c r="L962" s="77" t="s">
        <v>1272</v>
      </c>
    </row>
    <row r="963" spans="1:12">
      <c r="A963" s="76" t="s">
        <v>424</v>
      </c>
      <c r="B963" s="76" t="s">
        <v>3050</v>
      </c>
      <c r="C963" s="76" t="s">
        <v>424</v>
      </c>
      <c r="E963" s="77" t="s">
        <v>3007</v>
      </c>
      <c r="F963" s="77" t="s">
        <v>1180</v>
      </c>
      <c r="G963" s="77" t="s">
        <v>1189</v>
      </c>
      <c r="H963" s="77" t="s">
        <v>1875</v>
      </c>
      <c r="I963" s="77" t="s">
        <v>959</v>
      </c>
      <c r="J963" s="77" t="s">
        <v>2665</v>
      </c>
      <c r="K963" s="77" t="s">
        <v>2851</v>
      </c>
      <c r="L963" s="77" t="s">
        <v>3053</v>
      </c>
    </row>
    <row r="964" spans="1:12">
      <c r="A964" s="76" t="s">
        <v>3035</v>
      </c>
      <c r="B964" s="76" t="s">
        <v>2948</v>
      </c>
      <c r="C964" s="76" t="s">
        <v>3035</v>
      </c>
      <c r="E964" s="77" t="s">
        <v>1183</v>
      </c>
      <c r="F964" s="77" t="s">
        <v>2564</v>
      </c>
      <c r="G964" s="77" t="s">
        <v>1190</v>
      </c>
      <c r="H964" s="77" t="s">
        <v>1879</v>
      </c>
      <c r="I964" s="77" t="s">
        <v>1729</v>
      </c>
      <c r="J964" s="77" t="s">
        <v>2606</v>
      </c>
      <c r="K964" s="77" t="s">
        <v>2852</v>
      </c>
      <c r="L964" s="77" t="s">
        <v>3054</v>
      </c>
    </row>
    <row r="965" spans="1:12">
      <c r="A965" s="76" t="s">
        <v>2953</v>
      </c>
      <c r="B965" s="76" t="s">
        <v>2951</v>
      </c>
      <c r="C965" s="76" t="s">
        <v>2953</v>
      </c>
      <c r="E965" s="77" t="s">
        <v>2640</v>
      </c>
      <c r="F965" s="77" t="s">
        <v>2568</v>
      </c>
      <c r="G965" s="77" t="s">
        <v>2745</v>
      </c>
      <c r="H965" s="77" t="s">
        <v>2967</v>
      </c>
      <c r="I965" s="77" t="s">
        <v>2563</v>
      </c>
      <c r="J965" s="77" t="s">
        <v>2732</v>
      </c>
      <c r="K965" s="77" t="s">
        <v>2853</v>
      </c>
      <c r="L965" s="77" t="s">
        <v>3055</v>
      </c>
    </row>
    <row r="966" spans="1:12">
      <c r="A966" s="76" t="s">
        <v>2956</v>
      </c>
      <c r="B966" s="76" t="s">
        <v>424</v>
      </c>
      <c r="C966" s="76" t="s">
        <v>2956</v>
      </c>
      <c r="E966" s="77" t="s">
        <v>2595</v>
      </c>
      <c r="F966" s="77" t="s">
        <v>2570</v>
      </c>
      <c r="G966" s="77" t="s">
        <v>3056</v>
      </c>
      <c r="H966" s="77" t="s">
        <v>1881</v>
      </c>
      <c r="I966" s="77" t="s">
        <v>2638</v>
      </c>
      <c r="J966" s="77" t="s">
        <v>293</v>
      </c>
      <c r="K966" s="77" t="s">
        <v>2857</v>
      </c>
      <c r="L966" s="77" t="s">
        <v>3057</v>
      </c>
    </row>
    <row r="967" spans="1:12">
      <c r="A967" s="76" t="s">
        <v>1249</v>
      </c>
      <c r="B967" s="76" t="s">
        <v>3035</v>
      </c>
      <c r="C967" s="76" t="s">
        <v>1249</v>
      </c>
      <c r="E967" s="77" t="s">
        <v>2596</v>
      </c>
      <c r="F967" s="77" t="s">
        <v>2572</v>
      </c>
      <c r="G967" s="77" t="s">
        <v>3058</v>
      </c>
      <c r="H967" s="77" t="s">
        <v>1252</v>
      </c>
      <c r="I967" s="77" t="s">
        <v>1180</v>
      </c>
      <c r="J967" s="77" t="s">
        <v>1185</v>
      </c>
      <c r="K967" s="77" t="s">
        <v>2859</v>
      </c>
      <c r="L967" s="77" t="s">
        <v>3059</v>
      </c>
    </row>
    <row r="968" spans="1:12">
      <c r="A968" s="76" t="s">
        <v>2957</v>
      </c>
      <c r="B968" s="76" t="s">
        <v>2953</v>
      </c>
      <c r="C968" s="76" t="s">
        <v>2957</v>
      </c>
      <c r="E968" s="77" t="s">
        <v>2597</v>
      </c>
      <c r="F968" s="77" t="s">
        <v>2573</v>
      </c>
      <c r="G968" s="77" t="s">
        <v>2611</v>
      </c>
      <c r="H968" s="77" t="s">
        <v>2973</v>
      </c>
      <c r="I968" s="77" t="s">
        <v>2564</v>
      </c>
      <c r="J968" s="77" t="s">
        <v>2608</v>
      </c>
      <c r="K968" s="77" t="s">
        <v>2861</v>
      </c>
      <c r="L968" s="77" t="s">
        <v>3060</v>
      </c>
    </row>
    <row r="969" spans="1:12">
      <c r="A969" s="76" t="s">
        <v>1250</v>
      </c>
      <c r="B969" s="76" t="s">
        <v>2956</v>
      </c>
      <c r="C969" s="76" t="s">
        <v>1250</v>
      </c>
      <c r="E969" s="77" t="s">
        <v>2598</v>
      </c>
      <c r="F969" s="77" t="s">
        <v>2575</v>
      </c>
      <c r="G969" s="77" t="s">
        <v>2682</v>
      </c>
      <c r="H969" s="77" t="s">
        <v>1253</v>
      </c>
      <c r="I969" s="77" t="s">
        <v>2982</v>
      </c>
      <c r="J969" s="77" t="s">
        <v>3042</v>
      </c>
      <c r="K969" s="77" t="s">
        <v>1234</v>
      </c>
      <c r="L969" s="77" t="s">
        <v>3061</v>
      </c>
    </row>
    <row r="970" spans="1:12">
      <c r="A970" s="76" t="s">
        <v>3062</v>
      </c>
      <c r="B970" s="76" t="s">
        <v>1249</v>
      </c>
      <c r="C970" s="76" t="s">
        <v>3062</v>
      </c>
      <c r="E970" s="77" t="s">
        <v>1735</v>
      </c>
      <c r="F970" s="77" t="s">
        <v>2577</v>
      </c>
      <c r="G970" s="77" t="s">
        <v>2612</v>
      </c>
      <c r="H970" s="77" t="s">
        <v>3063</v>
      </c>
      <c r="I970" s="77" t="s">
        <v>2568</v>
      </c>
      <c r="J970" s="77" t="s">
        <v>1738</v>
      </c>
      <c r="K970" s="77" t="s">
        <v>1235</v>
      </c>
      <c r="L970" s="77" t="s">
        <v>3064</v>
      </c>
    </row>
    <row r="971" spans="1:12">
      <c r="A971" s="76" t="s">
        <v>2962</v>
      </c>
      <c r="B971" s="76" t="s">
        <v>2957</v>
      </c>
      <c r="C971" s="76" t="s">
        <v>2962</v>
      </c>
      <c r="E971" s="77" t="s">
        <v>2599</v>
      </c>
      <c r="F971" s="77" t="s">
        <v>2578</v>
      </c>
      <c r="G971" s="77" t="s">
        <v>2613</v>
      </c>
      <c r="H971" s="77" t="s">
        <v>2977</v>
      </c>
      <c r="I971" s="77" t="s">
        <v>2570</v>
      </c>
      <c r="J971" s="77" t="s">
        <v>2609</v>
      </c>
      <c r="K971" s="77" t="s">
        <v>2866</v>
      </c>
      <c r="L971" s="77" t="s">
        <v>3065</v>
      </c>
    </row>
    <row r="972" spans="1:12">
      <c r="A972" s="76" t="s">
        <v>2963</v>
      </c>
      <c r="B972" s="76" t="s">
        <v>1250</v>
      </c>
      <c r="C972" s="76" t="s">
        <v>2963</v>
      </c>
      <c r="E972" s="77" t="s">
        <v>1184</v>
      </c>
      <c r="F972" s="77" t="s">
        <v>2580</v>
      </c>
      <c r="G972" s="77" t="s">
        <v>2671</v>
      </c>
      <c r="H972" s="77" t="s">
        <v>2978</v>
      </c>
      <c r="I972" s="77" t="s">
        <v>2572</v>
      </c>
      <c r="J972" s="77" t="s">
        <v>2659</v>
      </c>
      <c r="K972" s="77" t="s">
        <v>2867</v>
      </c>
      <c r="L972" s="77" t="s">
        <v>1909</v>
      </c>
    </row>
    <row r="973" spans="1:12">
      <c r="A973" s="76" t="s">
        <v>3066</v>
      </c>
      <c r="B973" s="76" t="s">
        <v>3067</v>
      </c>
      <c r="C973" s="76" t="s">
        <v>3066</v>
      </c>
      <c r="E973" s="77" t="s">
        <v>2725</v>
      </c>
      <c r="F973" s="77" t="s">
        <v>2637</v>
      </c>
      <c r="G973" s="77" t="s">
        <v>3068</v>
      </c>
      <c r="H973" s="77" t="s">
        <v>2979</v>
      </c>
      <c r="I973" s="77" t="s">
        <v>2573</v>
      </c>
      <c r="J973" s="77" t="s">
        <v>1187</v>
      </c>
      <c r="K973" s="77" t="s">
        <v>2869</v>
      </c>
      <c r="L973" s="77" t="s">
        <v>3069</v>
      </c>
    </row>
    <row r="974" spans="1:12">
      <c r="A974" s="76" t="s">
        <v>2965</v>
      </c>
      <c r="B974" s="76" t="s">
        <v>2962</v>
      </c>
      <c r="C974" s="76" t="s">
        <v>2965</v>
      </c>
      <c r="E974" s="77" t="s">
        <v>2601</v>
      </c>
      <c r="F974" s="77" t="s">
        <v>1182</v>
      </c>
      <c r="G974" s="77" t="s">
        <v>2675</v>
      </c>
      <c r="H974" s="77" t="s">
        <v>2980</v>
      </c>
      <c r="I974" s="77" t="s">
        <v>2989</v>
      </c>
      <c r="J974" s="77" t="s">
        <v>1189</v>
      </c>
      <c r="K974" s="77" t="s">
        <v>2871</v>
      </c>
      <c r="L974" s="77" t="s">
        <v>3070</v>
      </c>
    </row>
    <row r="975" spans="1:12">
      <c r="A975" s="76" t="s">
        <v>3071</v>
      </c>
      <c r="B975" s="76" t="s">
        <v>2963</v>
      </c>
      <c r="C975" s="76" t="s">
        <v>3071</v>
      </c>
      <c r="E975" s="77" t="s">
        <v>3046</v>
      </c>
      <c r="F975" s="77" t="s">
        <v>2586</v>
      </c>
      <c r="G975" s="77" t="s">
        <v>1192</v>
      </c>
      <c r="H975" s="77" t="s">
        <v>2981</v>
      </c>
      <c r="I975" s="77" t="s">
        <v>2577</v>
      </c>
      <c r="J975" s="77" t="s">
        <v>1190</v>
      </c>
      <c r="K975" s="77" t="s">
        <v>2874</v>
      </c>
      <c r="L975" s="77" t="s">
        <v>3072</v>
      </c>
    </row>
    <row r="976" spans="1:12">
      <c r="A976" s="76" t="s">
        <v>3073</v>
      </c>
      <c r="B976" s="76" t="s">
        <v>3066</v>
      </c>
      <c r="C976" s="76" t="s">
        <v>3073</v>
      </c>
      <c r="E976" s="77" t="s">
        <v>2602</v>
      </c>
      <c r="F976" s="77" t="s">
        <v>2589</v>
      </c>
      <c r="G976" s="77" t="s">
        <v>2616</v>
      </c>
      <c r="H976" s="77" t="s">
        <v>2984</v>
      </c>
      <c r="I976" s="77" t="s">
        <v>2578</v>
      </c>
      <c r="J976" s="77" t="s">
        <v>2745</v>
      </c>
      <c r="K976" s="77" t="s">
        <v>2877</v>
      </c>
      <c r="L976" s="77" t="s">
        <v>3074</v>
      </c>
    </row>
    <row r="977" spans="1:12">
      <c r="A977" s="76" t="s">
        <v>1879</v>
      </c>
      <c r="B977" s="76" t="s">
        <v>2965</v>
      </c>
      <c r="C977" s="76" t="s">
        <v>1251</v>
      </c>
      <c r="E977" s="77" t="s">
        <v>3028</v>
      </c>
      <c r="F977" s="77" t="s">
        <v>2590</v>
      </c>
      <c r="G977" s="77" t="s">
        <v>2617</v>
      </c>
      <c r="H977" s="77" t="s">
        <v>2985</v>
      </c>
      <c r="I977" s="77" t="s">
        <v>2580</v>
      </c>
      <c r="J977" s="77" t="s">
        <v>2611</v>
      </c>
      <c r="K977" s="77" t="s">
        <v>2881</v>
      </c>
      <c r="L977" s="77" t="s">
        <v>3075</v>
      </c>
    </row>
    <row r="978" spans="1:12">
      <c r="A978" s="76" t="s">
        <v>1881</v>
      </c>
      <c r="B978" s="76" t="s">
        <v>3071</v>
      </c>
      <c r="C978" s="76" t="s">
        <v>1881</v>
      </c>
      <c r="E978" s="77" t="s">
        <v>2604</v>
      </c>
      <c r="F978" s="77" t="s">
        <v>2591</v>
      </c>
      <c r="G978" s="77" t="s">
        <v>1194</v>
      </c>
      <c r="H978" s="77" t="s">
        <v>1883</v>
      </c>
      <c r="I978" s="77" t="s">
        <v>287</v>
      </c>
      <c r="J978" s="77" t="s">
        <v>2682</v>
      </c>
      <c r="K978" s="77" t="s">
        <v>2883</v>
      </c>
      <c r="L978" s="77" t="s">
        <v>3076</v>
      </c>
    </row>
    <row r="979" spans="1:12">
      <c r="A979" s="76" t="s">
        <v>3077</v>
      </c>
      <c r="B979" s="76" t="s">
        <v>3073</v>
      </c>
      <c r="C979" s="76" t="s">
        <v>3077</v>
      </c>
      <c r="E979" s="77" t="s">
        <v>2662</v>
      </c>
      <c r="F979" s="77" t="s">
        <v>2594</v>
      </c>
      <c r="G979" s="77" t="s">
        <v>2620</v>
      </c>
      <c r="H979" s="77" t="s">
        <v>2986</v>
      </c>
      <c r="I979" s="77" t="s">
        <v>2637</v>
      </c>
      <c r="J979" s="77" t="s">
        <v>2613</v>
      </c>
      <c r="K979" s="77" t="s">
        <v>2969</v>
      </c>
      <c r="L979" s="77" t="s">
        <v>1275</v>
      </c>
    </row>
    <row r="980" spans="1:12">
      <c r="A980" s="76" t="s">
        <v>1252</v>
      </c>
      <c r="B980" s="76" t="s">
        <v>1879</v>
      </c>
      <c r="C980" s="76" t="s">
        <v>1252</v>
      </c>
      <c r="E980" s="77" t="s">
        <v>2665</v>
      </c>
      <c r="F980" s="77" t="s">
        <v>1183</v>
      </c>
      <c r="G980" s="77" t="s">
        <v>2623</v>
      </c>
      <c r="H980" s="77" t="s">
        <v>2987</v>
      </c>
      <c r="I980" s="77" t="s">
        <v>1182</v>
      </c>
      <c r="J980" s="77" t="s">
        <v>1191</v>
      </c>
      <c r="K980" s="77" t="s">
        <v>2886</v>
      </c>
      <c r="L980" s="77" t="s">
        <v>3078</v>
      </c>
    </row>
    <row r="981" spans="1:12">
      <c r="A981" s="76" t="s">
        <v>1253</v>
      </c>
      <c r="B981" s="76" t="s">
        <v>1881</v>
      </c>
      <c r="C981" s="76" t="s">
        <v>1253</v>
      </c>
      <c r="E981" s="77" t="s">
        <v>2606</v>
      </c>
      <c r="F981" s="77" t="s">
        <v>2640</v>
      </c>
      <c r="G981" s="77" t="s">
        <v>1195</v>
      </c>
      <c r="H981" s="77" t="s">
        <v>2991</v>
      </c>
      <c r="I981" s="77" t="s">
        <v>2586</v>
      </c>
      <c r="J981" s="77" t="s">
        <v>2671</v>
      </c>
      <c r="K981" s="77" t="s">
        <v>2887</v>
      </c>
      <c r="L981" s="77" t="s">
        <v>3079</v>
      </c>
    </row>
    <row r="982" spans="1:12">
      <c r="A982" s="76" t="s">
        <v>3080</v>
      </c>
      <c r="B982" s="76" t="s">
        <v>3077</v>
      </c>
      <c r="C982" s="76" t="s">
        <v>3080</v>
      </c>
      <c r="E982" s="77" t="s">
        <v>2732</v>
      </c>
      <c r="F982" s="77" t="s">
        <v>2595</v>
      </c>
      <c r="G982" s="77" t="s">
        <v>1196</v>
      </c>
      <c r="H982" s="77" t="s">
        <v>3081</v>
      </c>
      <c r="I982" s="77" t="s">
        <v>2589</v>
      </c>
      <c r="J982" s="77" t="s">
        <v>3068</v>
      </c>
      <c r="K982" s="77" t="s">
        <v>2888</v>
      </c>
      <c r="L982" s="77" t="s">
        <v>1913</v>
      </c>
    </row>
    <row r="983" spans="1:12">
      <c r="A983" s="76" t="s">
        <v>3082</v>
      </c>
      <c r="B983" s="76" t="s">
        <v>1252</v>
      </c>
      <c r="C983" s="76" t="s">
        <v>3082</v>
      </c>
      <c r="E983" s="77" t="s">
        <v>293</v>
      </c>
      <c r="F983" s="77" t="s">
        <v>2596</v>
      </c>
      <c r="G983" s="77" t="s">
        <v>2764</v>
      </c>
      <c r="H983" s="77" t="s">
        <v>1256</v>
      </c>
      <c r="I983" s="77" t="s">
        <v>2590</v>
      </c>
      <c r="J983" s="77" t="s">
        <v>2675</v>
      </c>
      <c r="K983" s="77" t="s">
        <v>2889</v>
      </c>
      <c r="L983" s="77" t="s">
        <v>3083</v>
      </c>
    </row>
    <row r="984" spans="1:12">
      <c r="A984" s="76" t="s">
        <v>3063</v>
      </c>
      <c r="B984" s="76" t="s">
        <v>1253</v>
      </c>
      <c r="C984" s="76" t="s">
        <v>3063</v>
      </c>
      <c r="E984" s="77" t="s">
        <v>2653</v>
      </c>
      <c r="F984" s="77" t="s">
        <v>3015</v>
      </c>
      <c r="G984" s="77" t="s">
        <v>2767</v>
      </c>
      <c r="H984" s="77" t="s">
        <v>2992</v>
      </c>
      <c r="I984" s="77" t="s">
        <v>2591</v>
      </c>
      <c r="J984" s="77" t="s">
        <v>1192</v>
      </c>
      <c r="K984" s="77" t="s">
        <v>2892</v>
      </c>
      <c r="L984" s="77" t="s">
        <v>1276</v>
      </c>
    </row>
    <row r="985" spans="1:12">
      <c r="A985" s="76" t="s">
        <v>1254</v>
      </c>
      <c r="B985" s="76" t="s">
        <v>3080</v>
      </c>
      <c r="C985" s="76" t="s">
        <v>3084</v>
      </c>
      <c r="E985" s="77" t="s">
        <v>1185</v>
      </c>
      <c r="F985" s="77" t="s">
        <v>2652</v>
      </c>
      <c r="G985" s="77" t="s">
        <v>1746</v>
      </c>
      <c r="H985" s="77" t="s">
        <v>2993</v>
      </c>
      <c r="I985" s="77" t="s">
        <v>2594</v>
      </c>
      <c r="J985" s="77" t="s">
        <v>2616</v>
      </c>
      <c r="K985" s="77" t="s">
        <v>2975</v>
      </c>
      <c r="L985" s="77" t="s">
        <v>3085</v>
      </c>
    </row>
    <row r="986" spans="1:12">
      <c r="A986" s="76" t="s">
        <v>1255</v>
      </c>
      <c r="B986" s="76" t="s">
        <v>3082</v>
      </c>
      <c r="C986" s="76" t="s">
        <v>1254</v>
      </c>
      <c r="E986" s="77" t="s">
        <v>2608</v>
      </c>
      <c r="F986" s="77" t="s">
        <v>2597</v>
      </c>
      <c r="G986" s="77" t="s">
        <v>2628</v>
      </c>
      <c r="H986" s="77" t="s">
        <v>1886</v>
      </c>
      <c r="I986" s="77" t="s">
        <v>3007</v>
      </c>
      <c r="J986" s="77" t="s">
        <v>1193</v>
      </c>
      <c r="K986" s="77" t="s">
        <v>2893</v>
      </c>
      <c r="L986" s="77" t="s">
        <v>3086</v>
      </c>
    </row>
    <row r="987" spans="1:12">
      <c r="A987" s="76" t="s">
        <v>3087</v>
      </c>
      <c r="B987" s="76" t="s">
        <v>3084</v>
      </c>
      <c r="C987" s="76" t="s">
        <v>1255</v>
      </c>
      <c r="E987" s="77" t="s">
        <v>1738</v>
      </c>
      <c r="F987" s="77" t="s">
        <v>2598</v>
      </c>
      <c r="G987" s="77" t="s">
        <v>1750</v>
      </c>
      <c r="H987" s="77" t="s">
        <v>3088</v>
      </c>
      <c r="I987" s="77" t="s">
        <v>1183</v>
      </c>
      <c r="J987" s="77" t="s">
        <v>2617</v>
      </c>
      <c r="K987" s="77" t="s">
        <v>2895</v>
      </c>
      <c r="L987" s="77" t="s">
        <v>3089</v>
      </c>
    </row>
    <row r="988" spans="1:12">
      <c r="A988" s="76" t="s">
        <v>426</v>
      </c>
      <c r="B988" s="76" t="s">
        <v>1254</v>
      </c>
      <c r="C988" s="76" t="s">
        <v>426</v>
      </c>
      <c r="E988" s="77" t="s">
        <v>2609</v>
      </c>
      <c r="F988" s="77" t="s">
        <v>1735</v>
      </c>
      <c r="G988" s="77" t="s">
        <v>2773</v>
      </c>
      <c r="H988" s="77" t="s">
        <v>2996</v>
      </c>
      <c r="I988" s="77" t="s">
        <v>2640</v>
      </c>
      <c r="J988" s="77" t="s">
        <v>1194</v>
      </c>
      <c r="K988" s="77" t="s">
        <v>2897</v>
      </c>
      <c r="L988" s="77" t="s">
        <v>1915</v>
      </c>
    </row>
    <row r="989" spans="1:12">
      <c r="A989" s="76" t="s">
        <v>2979</v>
      </c>
      <c r="B989" s="76" t="s">
        <v>1255</v>
      </c>
      <c r="C989" s="76" t="s">
        <v>2979</v>
      </c>
      <c r="E989" s="77" t="s">
        <v>2663</v>
      </c>
      <c r="F989" s="77" t="s">
        <v>2599</v>
      </c>
      <c r="G989" s="77" t="s">
        <v>2630</v>
      </c>
      <c r="H989" s="77" t="s">
        <v>2997</v>
      </c>
      <c r="I989" s="77" t="s">
        <v>2595</v>
      </c>
      <c r="J989" s="77" t="s">
        <v>2620</v>
      </c>
      <c r="K989" s="77" t="s">
        <v>2898</v>
      </c>
      <c r="L989" s="77" t="s">
        <v>3090</v>
      </c>
    </row>
    <row r="990" spans="1:12">
      <c r="A990" s="76" t="s">
        <v>2980</v>
      </c>
      <c r="B990" s="76" t="s">
        <v>3087</v>
      </c>
      <c r="C990" s="76" t="s">
        <v>2980</v>
      </c>
      <c r="E990" s="77" t="s">
        <v>1187</v>
      </c>
      <c r="F990" s="77" t="s">
        <v>1184</v>
      </c>
      <c r="G990" s="77" t="s">
        <v>2632</v>
      </c>
      <c r="H990" s="77" t="s">
        <v>3091</v>
      </c>
      <c r="I990" s="77" t="s">
        <v>2596</v>
      </c>
      <c r="J990" s="77" t="s">
        <v>2623</v>
      </c>
      <c r="K990" s="77" t="s">
        <v>2900</v>
      </c>
      <c r="L990" s="77" t="s">
        <v>3092</v>
      </c>
    </row>
    <row r="991" spans="1:12">
      <c r="A991" s="76" t="s">
        <v>2984</v>
      </c>
      <c r="B991" s="76" t="s">
        <v>2979</v>
      </c>
      <c r="C991" s="76" t="s">
        <v>2984</v>
      </c>
      <c r="E991" s="77" t="s">
        <v>1188</v>
      </c>
      <c r="F991" s="77" t="s">
        <v>2725</v>
      </c>
      <c r="G991" s="77" t="s">
        <v>2634</v>
      </c>
      <c r="H991" s="77" t="s">
        <v>1888</v>
      </c>
      <c r="I991" s="77" t="s">
        <v>3015</v>
      </c>
      <c r="J991" s="77" t="s">
        <v>1195</v>
      </c>
      <c r="K991" s="77" t="s">
        <v>1830</v>
      </c>
      <c r="L991" s="77" t="s">
        <v>1279</v>
      </c>
    </row>
    <row r="992" spans="1:12">
      <c r="A992" s="76" t="s">
        <v>1883</v>
      </c>
      <c r="B992" s="76" t="s">
        <v>2980</v>
      </c>
      <c r="C992" s="76" t="s">
        <v>1883</v>
      </c>
      <c r="E992" s="77" t="s">
        <v>1189</v>
      </c>
      <c r="F992" s="77" t="s">
        <v>2601</v>
      </c>
      <c r="G992" s="77" t="s">
        <v>1197</v>
      </c>
      <c r="H992" s="77" t="s">
        <v>1890</v>
      </c>
      <c r="I992" s="77" t="s">
        <v>2652</v>
      </c>
      <c r="J992" s="77" t="s">
        <v>1196</v>
      </c>
      <c r="K992" s="77" t="s">
        <v>2904</v>
      </c>
      <c r="L992" s="77" t="s">
        <v>3093</v>
      </c>
    </row>
    <row r="993" spans="1:12">
      <c r="A993" s="76" t="s">
        <v>2986</v>
      </c>
      <c r="B993" s="76" t="s">
        <v>2984</v>
      </c>
      <c r="C993" s="76" t="s">
        <v>2986</v>
      </c>
      <c r="E993" s="77" t="s">
        <v>1190</v>
      </c>
      <c r="F993" s="77" t="s">
        <v>3046</v>
      </c>
      <c r="G993" s="77" t="s">
        <v>2693</v>
      </c>
      <c r="H993" s="77" t="s">
        <v>168</v>
      </c>
      <c r="I993" s="77" t="s">
        <v>2597</v>
      </c>
      <c r="J993" s="77" t="s">
        <v>3094</v>
      </c>
      <c r="K993" s="77" t="s">
        <v>1833</v>
      </c>
      <c r="L993" s="77" t="s">
        <v>3095</v>
      </c>
    </row>
    <row r="994" spans="1:12">
      <c r="A994" s="76" t="s">
        <v>2987</v>
      </c>
      <c r="B994" s="76" t="s">
        <v>1883</v>
      </c>
      <c r="C994" s="76" t="s">
        <v>2987</v>
      </c>
      <c r="E994" s="77" t="s">
        <v>2745</v>
      </c>
      <c r="F994" s="77" t="s">
        <v>2602</v>
      </c>
      <c r="G994" s="77" t="s">
        <v>685</v>
      </c>
      <c r="H994" s="77" t="s">
        <v>3003</v>
      </c>
      <c r="I994" s="77" t="s">
        <v>2598</v>
      </c>
      <c r="J994" s="77" t="s">
        <v>2767</v>
      </c>
      <c r="K994" s="77" t="s">
        <v>2907</v>
      </c>
      <c r="L994" s="77" t="s">
        <v>1281</v>
      </c>
    </row>
    <row r="995" spans="1:12">
      <c r="A995" s="76" t="s">
        <v>2991</v>
      </c>
      <c r="B995" s="76" t="s">
        <v>2986</v>
      </c>
      <c r="C995" s="76" t="s">
        <v>2991</v>
      </c>
      <c r="E995" s="77" t="s">
        <v>2682</v>
      </c>
      <c r="F995" s="77" t="s">
        <v>3028</v>
      </c>
      <c r="G995" s="77" t="s">
        <v>330</v>
      </c>
      <c r="H995" s="77" t="s">
        <v>3006</v>
      </c>
      <c r="I995" s="77" t="s">
        <v>1735</v>
      </c>
      <c r="J995" s="77" t="s">
        <v>1746</v>
      </c>
      <c r="K995" s="77" t="s">
        <v>2909</v>
      </c>
      <c r="L995" s="77" t="s">
        <v>1282</v>
      </c>
    </row>
    <row r="996" spans="1:12">
      <c r="A996" s="76" t="s">
        <v>3081</v>
      </c>
      <c r="B996" s="76" t="s">
        <v>2987</v>
      </c>
      <c r="C996" s="76" t="s">
        <v>3081</v>
      </c>
      <c r="E996" s="77" t="s">
        <v>2612</v>
      </c>
      <c r="F996" s="77" t="s">
        <v>2603</v>
      </c>
      <c r="G996" s="77" t="s">
        <v>300</v>
      </c>
      <c r="H996" s="77" t="s">
        <v>3096</v>
      </c>
      <c r="I996" s="77" t="s">
        <v>2599</v>
      </c>
      <c r="J996" s="77" t="s">
        <v>2628</v>
      </c>
      <c r="K996" s="77" t="s">
        <v>2910</v>
      </c>
      <c r="L996" s="77" t="s">
        <v>1924</v>
      </c>
    </row>
    <row r="997" spans="1:12">
      <c r="A997" s="76" t="s">
        <v>1256</v>
      </c>
      <c r="B997" s="76" t="s">
        <v>2991</v>
      </c>
      <c r="C997" s="76" t="s">
        <v>1256</v>
      </c>
      <c r="E997" s="77" t="s">
        <v>2613</v>
      </c>
      <c r="F997" s="77" t="s">
        <v>2662</v>
      </c>
      <c r="G997" s="77" t="s">
        <v>706</v>
      </c>
      <c r="H997" s="77" t="s">
        <v>3097</v>
      </c>
      <c r="I997" s="77" t="s">
        <v>1184</v>
      </c>
      <c r="J997" s="77" t="s">
        <v>1750</v>
      </c>
      <c r="K997" s="77" t="s">
        <v>2988</v>
      </c>
      <c r="L997" s="77" t="s">
        <v>3098</v>
      </c>
    </row>
    <row r="998" spans="1:12">
      <c r="A998" s="76" t="s">
        <v>2992</v>
      </c>
      <c r="B998" s="76" t="s">
        <v>3081</v>
      </c>
      <c r="C998" s="76" t="s">
        <v>2992</v>
      </c>
      <c r="E998" s="77" t="s">
        <v>1191</v>
      </c>
      <c r="F998" s="77" t="s">
        <v>2665</v>
      </c>
      <c r="G998" s="77" t="s">
        <v>804</v>
      </c>
      <c r="H998" s="77" t="s">
        <v>1260</v>
      </c>
      <c r="I998" s="77" t="s">
        <v>2725</v>
      </c>
      <c r="J998" s="77" t="s">
        <v>2773</v>
      </c>
      <c r="K998" s="77" t="s">
        <v>2912</v>
      </c>
      <c r="L998" s="77" t="s">
        <v>3099</v>
      </c>
    </row>
    <row r="999" spans="1:12">
      <c r="A999" s="76" t="s">
        <v>1257</v>
      </c>
      <c r="B999" s="76" t="s">
        <v>1256</v>
      </c>
      <c r="C999" s="76" t="s">
        <v>1257</v>
      </c>
      <c r="E999" s="77" t="s">
        <v>2671</v>
      </c>
      <c r="F999" s="77" t="s">
        <v>2606</v>
      </c>
      <c r="G999" s="77" t="s">
        <v>297</v>
      </c>
      <c r="H999" s="77" t="s">
        <v>3008</v>
      </c>
      <c r="I999" s="77" t="s">
        <v>2601</v>
      </c>
      <c r="J999" s="77" t="s">
        <v>2630</v>
      </c>
      <c r="K999" s="77" t="s">
        <v>2913</v>
      </c>
      <c r="L999" s="77" t="s">
        <v>1932</v>
      </c>
    </row>
    <row r="1000" spans="1:12">
      <c r="A1000" s="76" t="s">
        <v>3100</v>
      </c>
      <c r="B1000" s="76" t="s">
        <v>2992</v>
      </c>
      <c r="C1000" s="76" t="s">
        <v>2994</v>
      </c>
      <c r="E1000" s="77" t="s">
        <v>3068</v>
      </c>
      <c r="F1000" s="77" t="s">
        <v>2732</v>
      </c>
      <c r="G1000" s="77" t="s">
        <v>360</v>
      </c>
      <c r="H1000" s="77" t="s">
        <v>3009</v>
      </c>
      <c r="I1000" s="77" t="s">
        <v>3046</v>
      </c>
      <c r="J1000" s="77" t="s">
        <v>2632</v>
      </c>
      <c r="K1000" s="77" t="s">
        <v>1836</v>
      </c>
      <c r="L1000" s="77" t="s">
        <v>3101</v>
      </c>
    </row>
    <row r="1001" spans="1:12">
      <c r="A1001" s="76" t="s">
        <v>2994</v>
      </c>
      <c r="B1001" s="76" t="s">
        <v>1257</v>
      </c>
      <c r="C1001" s="76" t="s">
        <v>1886</v>
      </c>
      <c r="E1001" s="77" t="s">
        <v>2675</v>
      </c>
      <c r="F1001" s="77" t="s">
        <v>293</v>
      </c>
      <c r="G1001" s="77" t="s">
        <v>1198</v>
      </c>
      <c r="H1001" s="77" t="s">
        <v>3010</v>
      </c>
      <c r="I1001" s="77" t="s">
        <v>2602</v>
      </c>
      <c r="J1001" s="77" t="s">
        <v>2634</v>
      </c>
      <c r="K1001" s="77" t="s">
        <v>2914</v>
      </c>
      <c r="L1001" s="77" t="s">
        <v>3102</v>
      </c>
    </row>
    <row r="1002" spans="1:12">
      <c r="A1002" s="76" t="s">
        <v>1886</v>
      </c>
      <c r="B1002" s="76" t="s">
        <v>3100</v>
      </c>
      <c r="C1002" s="76" t="s">
        <v>1258</v>
      </c>
      <c r="E1002" s="77" t="s">
        <v>1192</v>
      </c>
      <c r="F1002" s="77" t="s">
        <v>2653</v>
      </c>
      <c r="G1002" s="77" t="s">
        <v>1199</v>
      </c>
      <c r="H1002" s="77" t="s">
        <v>3011</v>
      </c>
      <c r="I1002" s="77" t="s">
        <v>3028</v>
      </c>
      <c r="J1002" s="77" t="s">
        <v>1197</v>
      </c>
      <c r="K1002" s="77" t="s">
        <v>2916</v>
      </c>
      <c r="L1002" s="77" t="s">
        <v>3103</v>
      </c>
    </row>
    <row r="1003" spans="1:12">
      <c r="A1003" s="76" t="s">
        <v>1258</v>
      </c>
      <c r="B1003" s="76" t="s">
        <v>2994</v>
      </c>
      <c r="C1003" s="76" t="s">
        <v>2996</v>
      </c>
      <c r="E1003" s="77" t="s">
        <v>2616</v>
      </c>
      <c r="F1003" s="77" t="s">
        <v>1185</v>
      </c>
      <c r="G1003" s="77" t="s">
        <v>2639</v>
      </c>
      <c r="H1003" s="77" t="s">
        <v>3013</v>
      </c>
      <c r="I1003" s="77" t="s">
        <v>2603</v>
      </c>
      <c r="J1003" s="77" t="s">
        <v>2693</v>
      </c>
      <c r="K1003" s="77" t="s">
        <v>1236</v>
      </c>
      <c r="L1003" s="77" t="s">
        <v>3104</v>
      </c>
    </row>
    <row r="1004" spans="1:12">
      <c r="A1004" s="76" t="s">
        <v>2996</v>
      </c>
      <c r="B1004" s="76" t="s">
        <v>1886</v>
      </c>
      <c r="C1004" s="76" t="s">
        <v>2997</v>
      </c>
      <c r="E1004" s="77" t="s">
        <v>1193</v>
      </c>
      <c r="F1004" s="77" t="s">
        <v>2608</v>
      </c>
      <c r="G1004" s="77" t="s">
        <v>3105</v>
      </c>
      <c r="H1004" s="77" t="s">
        <v>3106</v>
      </c>
      <c r="I1004" s="77" t="s">
        <v>2604</v>
      </c>
      <c r="J1004" s="77" t="s">
        <v>685</v>
      </c>
      <c r="K1004" s="77" t="s">
        <v>1237</v>
      </c>
      <c r="L1004" s="77" t="s">
        <v>3107</v>
      </c>
    </row>
    <row r="1005" spans="1:12">
      <c r="A1005" s="76" t="s">
        <v>2997</v>
      </c>
      <c r="B1005" s="76" t="s">
        <v>1258</v>
      </c>
      <c r="C1005" s="76" t="s">
        <v>3091</v>
      </c>
      <c r="E1005" s="77" t="s">
        <v>2689</v>
      </c>
      <c r="F1005" s="77" t="s">
        <v>1738</v>
      </c>
      <c r="G1005" s="77" t="s">
        <v>1766</v>
      </c>
      <c r="H1005" s="77" t="s">
        <v>3018</v>
      </c>
      <c r="I1005" s="77" t="s">
        <v>2662</v>
      </c>
      <c r="J1005" s="77" t="s">
        <v>330</v>
      </c>
      <c r="K1005" s="77" t="s">
        <v>1238</v>
      </c>
      <c r="L1005" s="77" t="s">
        <v>3108</v>
      </c>
    </row>
    <row r="1006" spans="1:12">
      <c r="A1006" s="76" t="s">
        <v>3091</v>
      </c>
      <c r="B1006" s="76" t="s">
        <v>2996</v>
      </c>
      <c r="C1006" s="76" t="s">
        <v>1888</v>
      </c>
      <c r="E1006" s="77" t="s">
        <v>2617</v>
      </c>
      <c r="F1006" s="77" t="s">
        <v>2609</v>
      </c>
      <c r="G1006" s="77" t="s">
        <v>2729</v>
      </c>
      <c r="H1006" s="77" t="s">
        <v>1898</v>
      </c>
      <c r="I1006" s="77" t="s">
        <v>2665</v>
      </c>
      <c r="J1006" s="77" t="s">
        <v>300</v>
      </c>
      <c r="K1006" s="77" t="s">
        <v>3109</v>
      </c>
      <c r="L1006" s="77" t="s">
        <v>1936</v>
      </c>
    </row>
    <row r="1007" spans="1:12">
      <c r="A1007" s="76" t="s">
        <v>1888</v>
      </c>
      <c r="B1007" s="76" t="s">
        <v>2997</v>
      </c>
      <c r="C1007" s="76" t="s">
        <v>1890</v>
      </c>
      <c r="E1007" s="77" t="s">
        <v>1194</v>
      </c>
      <c r="F1007" s="77" t="s">
        <v>2659</v>
      </c>
      <c r="G1007" s="77" t="s">
        <v>1769</v>
      </c>
      <c r="H1007" s="77" t="s">
        <v>3019</v>
      </c>
      <c r="I1007" s="77" t="s">
        <v>2606</v>
      </c>
      <c r="J1007" s="77" t="s">
        <v>706</v>
      </c>
      <c r="K1007" s="77" t="s">
        <v>3110</v>
      </c>
      <c r="L1007" s="77" t="s">
        <v>3111</v>
      </c>
    </row>
    <row r="1008" spans="1:12">
      <c r="A1008" s="76" t="s">
        <v>1890</v>
      </c>
      <c r="B1008" s="76" t="s">
        <v>3091</v>
      </c>
      <c r="C1008" s="76" t="s">
        <v>3003</v>
      </c>
      <c r="E1008" s="77" t="s">
        <v>2620</v>
      </c>
      <c r="F1008" s="77" t="s">
        <v>1187</v>
      </c>
      <c r="G1008" s="77" t="s">
        <v>2641</v>
      </c>
      <c r="H1008" s="77" t="s">
        <v>3022</v>
      </c>
      <c r="I1008" s="77" t="s">
        <v>2732</v>
      </c>
      <c r="J1008" s="77" t="s">
        <v>804</v>
      </c>
      <c r="K1008" s="77" t="s">
        <v>1240</v>
      </c>
      <c r="L1008" s="77" t="s">
        <v>3112</v>
      </c>
    </row>
    <row r="1009" spans="1:12">
      <c r="A1009" s="76" t="s">
        <v>3003</v>
      </c>
      <c r="B1009" s="76" t="s">
        <v>1888</v>
      </c>
      <c r="C1009" s="76" t="s">
        <v>3113</v>
      </c>
      <c r="E1009" s="77" t="s">
        <v>2623</v>
      </c>
      <c r="F1009" s="77" t="s">
        <v>1188</v>
      </c>
      <c r="G1009" s="77" t="s">
        <v>2712</v>
      </c>
      <c r="H1009" s="77" t="s">
        <v>3023</v>
      </c>
      <c r="I1009" s="77" t="s">
        <v>293</v>
      </c>
      <c r="J1009" s="77" t="s">
        <v>297</v>
      </c>
      <c r="K1009" s="77" t="s">
        <v>2921</v>
      </c>
      <c r="L1009" s="77" t="s">
        <v>1948</v>
      </c>
    </row>
    <row r="1010" spans="1:12">
      <c r="A1010" s="76" t="s">
        <v>3113</v>
      </c>
      <c r="B1010" s="76" t="s">
        <v>1890</v>
      </c>
      <c r="C1010" s="76" t="s">
        <v>3097</v>
      </c>
      <c r="E1010" s="77" t="s">
        <v>1195</v>
      </c>
      <c r="F1010" s="77" t="s">
        <v>1189</v>
      </c>
      <c r="G1010" s="77" t="s">
        <v>2642</v>
      </c>
      <c r="H1010" s="77" t="s">
        <v>3025</v>
      </c>
      <c r="I1010" s="77" t="s">
        <v>2653</v>
      </c>
      <c r="J1010" s="77" t="s">
        <v>360</v>
      </c>
      <c r="K1010" s="77" t="s">
        <v>3005</v>
      </c>
      <c r="L1010" s="77" t="s">
        <v>3114</v>
      </c>
    </row>
    <row r="1011" spans="1:12">
      <c r="A1011" s="76" t="s">
        <v>3097</v>
      </c>
      <c r="B1011" s="76" t="s">
        <v>3003</v>
      </c>
      <c r="C1011" s="76" t="s">
        <v>1259</v>
      </c>
      <c r="E1011" s="77" t="s">
        <v>1196</v>
      </c>
      <c r="F1011" s="77" t="s">
        <v>1190</v>
      </c>
      <c r="G1011" s="77" t="s">
        <v>372</v>
      </c>
      <c r="H1011" s="77" t="s">
        <v>1265</v>
      </c>
      <c r="I1011" s="77" t="s">
        <v>1185</v>
      </c>
      <c r="J1011" s="77" t="s">
        <v>430</v>
      </c>
      <c r="K1011" s="77" t="s">
        <v>2923</v>
      </c>
      <c r="L1011" s="77" t="s">
        <v>1951</v>
      </c>
    </row>
    <row r="1012" spans="1:12">
      <c r="A1012" s="76" t="s">
        <v>1260</v>
      </c>
      <c r="B1012" s="76" t="s">
        <v>3113</v>
      </c>
      <c r="C1012" s="76" t="s">
        <v>1260</v>
      </c>
      <c r="E1012" s="77" t="s">
        <v>2764</v>
      </c>
      <c r="F1012" s="77" t="s">
        <v>2745</v>
      </c>
      <c r="G1012" s="77" t="s">
        <v>328</v>
      </c>
      <c r="H1012" s="77" t="s">
        <v>1901</v>
      </c>
      <c r="I1012" s="77" t="s">
        <v>2608</v>
      </c>
      <c r="J1012" s="77" t="s">
        <v>761</v>
      </c>
      <c r="K1012" s="77" t="s">
        <v>2925</v>
      </c>
      <c r="L1012" s="77" t="s">
        <v>1956</v>
      </c>
    </row>
    <row r="1013" spans="1:12">
      <c r="A1013" s="76" t="s">
        <v>3008</v>
      </c>
      <c r="B1013" s="76" t="s">
        <v>3097</v>
      </c>
      <c r="C1013" s="76" t="s">
        <v>3008</v>
      </c>
      <c r="E1013" s="77" t="s">
        <v>3094</v>
      </c>
      <c r="F1013" s="77" t="s">
        <v>2611</v>
      </c>
      <c r="G1013" s="77" t="s">
        <v>529</v>
      </c>
      <c r="H1013" s="77" t="s">
        <v>1266</v>
      </c>
      <c r="I1013" s="77" t="s">
        <v>3042</v>
      </c>
      <c r="J1013" s="77" t="s">
        <v>1198</v>
      </c>
      <c r="K1013" s="77" t="s">
        <v>3012</v>
      </c>
      <c r="L1013" s="77" t="s">
        <v>3115</v>
      </c>
    </row>
    <row r="1014" spans="1:12">
      <c r="A1014" s="76" t="s">
        <v>3116</v>
      </c>
      <c r="B1014" s="76" t="s">
        <v>1260</v>
      </c>
      <c r="C1014" s="76" t="s">
        <v>3116</v>
      </c>
      <c r="E1014" s="77" t="s">
        <v>2767</v>
      </c>
      <c r="F1014" s="77" t="s">
        <v>2682</v>
      </c>
      <c r="G1014" s="77" t="s">
        <v>298</v>
      </c>
      <c r="H1014" s="77" t="s">
        <v>3117</v>
      </c>
      <c r="I1014" s="77" t="s">
        <v>1738</v>
      </c>
      <c r="J1014" s="77" t="s">
        <v>1199</v>
      </c>
      <c r="K1014" s="77" t="s">
        <v>2926</v>
      </c>
      <c r="L1014" s="77" t="s">
        <v>3118</v>
      </c>
    </row>
    <row r="1015" spans="1:12">
      <c r="A1015" s="76" t="s">
        <v>3119</v>
      </c>
      <c r="B1015" s="76" t="s">
        <v>3008</v>
      </c>
      <c r="C1015" s="76" t="s">
        <v>3119</v>
      </c>
      <c r="E1015" s="77" t="s">
        <v>1746</v>
      </c>
      <c r="F1015" s="77" t="s">
        <v>2613</v>
      </c>
      <c r="G1015" s="77" t="s">
        <v>295</v>
      </c>
      <c r="H1015" s="77" t="s">
        <v>1267</v>
      </c>
      <c r="I1015" s="77" t="s">
        <v>2609</v>
      </c>
      <c r="J1015" s="77" t="s">
        <v>2639</v>
      </c>
      <c r="K1015" s="77" t="s">
        <v>1840</v>
      </c>
      <c r="L1015" s="77" t="s">
        <v>3120</v>
      </c>
    </row>
    <row r="1016" spans="1:12">
      <c r="A1016" s="76" t="s">
        <v>1261</v>
      </c>
      <c r="B1016" s="76" t="s">
        <v>3116</v>
      </c>
      <c r="C1016" s="76" t="s">
        <v>1261</v>
      </c>
      <c r="E1016" s="77" t="s">
        <v>2628</v>
      </c>
      <c r="F1016" s="77" t="s">
        <v>1191</v>
      </c>
      <c r="G1016" s="77" t="s">
        <v>3121</v>
      </c>
      <c r="H1016" s="77" t="s">
        <v>3029</v>
      </c>
      <c r="I1016" s="77" t="s">
        <v>2659</v>
      </c>
      <c r="J1016" s="77" t="s">
        <v>3105</v>
      </c>
      <c r="K1016" s="77" t="s">
        <v>2929</v>
      </c>
      <c r="L1016" s="77" t="s">
        <v>3122</v>
      </c>
    </row>
    <row r="1017" spans="1:12">
      <c r="A1017" s="76" t="s">
        <v>3009</v>
      </c>
      <c r="B1017" s="76" t="s">
        <v>3119</v>
      </c>
      <c r="C1017" s="76" t="s">
        <v>3009</v>
      </c>
      <c r="E1017" s="77" t="s">
        <v>1750</v>
      </c>
      <c r="F1017" s="77" t="s">
        <v>2671</v>
      </c>
      <c r="G1017" s="77" t="s">
        <v>3123</v>
      </c>
      <c r="H1017" s="77" t="s">
        <v>3030</v>
      </c>
      <c r="I1017" s="77" t="s">
        <v>1187</v>
      </c>
      <c r="J1017" s="77" t="s">
        <v>3124</v>
      </c>
      <c r="K1017" s="77" t="s">
        <v>2931</v>
      </c>
      <c r="L1017" s="77" t="s">
        <v>1286</v>
      </c>
    </row>
    <row r="1018" spans="1:12">
      <c r="A1018" s="76" t="s">
        <v>3010</v>
      </c>
      <c r="B1018" s="76" t="s">
        <v>1261</v>
      </c>
      <c r="C1018" s="76" t="s">
        <v>3010</v>
      </c>
      <c r="E1018" s="77" t="s">
        <v>2773</v>
      </c>
      <c r="F1018" s="77" t="s">
        <v>3125</v>
      </c>
      <c r="G1018" s="77" t="s">
        <v>2721</v>
      </c>
      <c r="H1018" s="77" t="s">
        <v>3126</v>
      </c>
      <c r="I1018" s="77" t="s">
        <v>1188</v>
      </c>
      <c r="J1018" s="77" t="s">
        <v>1766</v>
      </c>
      <c r="K1018" s="77" t="s">
        <v>2933</v>
      </c>
      <c r="L1018" s="77" t="s">
        <v>3127</v>
      </c>
    </row>
    <row r="1019" spans="1:12">
      <c r="A1019" s="76" t="s">
        <v>3011</v>
      </c>
      <c r="B1019" s="76" t="s">
        <v>3009</v>
      </c>
      <c r="C1019" s="76" t="s">
        <v>3011</v>
      </c>
      <c r="E1019" s="77" t="s">
        <v>2630</v>
      </c>
      <c r="F1019" s="77" t="s">
        <v>3068</v>
      </c>
      <c r="G1019" s="77" t="s">
        <v>2646</v>
      </c>
      <c r="H1019" s="77" t="s">
        <v>3031</v>
      </c>
      <c r="I1019" s="77" t="s">
        <v>1189</v>
      </c>
      <c r="J1019" s="77" t="s">
        <v>2729</v>
      </c>
      <c r="K1019" s="77" t="s">
        <v>2934</v>
      </c>
      <c r="L1019" s="77" t="s">
        <v>3128</v>
      </c>
    </row>
    <row r="1020" spans="1:12">
      <c r="A1020" s="76" t="s">
        <v>1895</v>
      </c>
      <c r="B1020" s="76" t="s">
        <v>3010</v>
      </c>
      <c r="C1020" s="76" t="s">
        <v>1895</v>
      </c>
      <c r="E1020" s="77" t="s">
        <v>2632</v>
      </c>
      <c r="F1020" s="77" t="s">
        <v>2675</v>
      </c>
      <c r="G1020" s="77" t="s">
        <v>1202</v>
      </c>
      <c r="H1020" s="77" t="s">
        <v>1268</v>
      </c>
      <c r="I1020" s="77" t="s">
        <v>1190</v>
      </c>
      <c r="J1020" s="77" t="s">
        <v>1769</v>
      </c>
      <c r="K1020" s="77" t="s">
        <v>2935</v>
      </c>
      <c r="L1020" s="77" t="s">
        <v>3129</v>
      </c>
    </row>
    <row r="1021" spans="1:12">
      <c r="A1021" s="76" t="s">
        <v>1262</v>
      </c>
      <c r="B1021" s="76" t="s">
        <v>3011</v>
      </c>
      <c r="C1021" s="76" t="s">
        <v>1262</v>
      </c>
      <c r="E1021" s="77" t="s">
        <v>2634</v>
      </c>
      <c r="F1021" s="77" t="s">
        <v>1192</v>
      </c>
      <c r="G1021" s="77" t="s">
        <v>390</v>
      </c>
      <c r="H1021" s="77" t="s">
        <v>3034</v>
      </c>
      <c r="I1021" s="77" t="s">
        <v>2745</v>
      </c>
      <c r="J1021" s="77" t="s">
        <v>2641</v>
      </c>
      <c r="K1021" s="77" t="s">
        <v>2936</v>
      </c>
      <c r="L1021" s="77" t="s">
        <v>3130</v>
      </c>
    </row>
    <row r="1022" spans="1:12">
      <c r="A1022" s="76" t="s">
        <v>3013</v>
      </c>
      <c r="B1022" s="76" t="s">
        <v>1895</v>
      </c>
      <c r="C1022" s="76" t="s">
        <v>3013</v>
      </c>
      <c r="E1022" s="77" t="s">
        <v>1197</v>
      </c>
      <c r="F1022" s="77" t="s">
        <v>2616</v>
      </c>
      <c r="G1022" s="77" t="s">
        <v>2649</v>
      </c>
      <c r="H1022" s="77" t="s">
        <v>3131</v>
      </c>
      <c r="I1022" s="77" t="s">
        <v>2611</v>
      </c>
      <c r="J1022" s="77" t="s">
        <v>2712</v>
      </c>
      <c r="K1022" s="77" t="s">
        <v>1245</v>
      </c>
      <c r="L1022" s="77" t="s">
        <v>3132</v>
      </c>
    </row>
    <row r="1023" spans="1:12">
      <c r="A1023" s="76" t="s">
        <v>3018</v>
      </c>
      <c r="B1023" s="76" t="s">
        <v>1262</v>
      </c>
      <c r="C1023" s="76" t="s">
        <v>3018</v>
      </c>
      <c r="E1023" s="77" t="s">
        <v>2693</v>
      </c>
      <c r="F1023" s="77" t="s">
        <v>1193</v>
      </c>
      <c r="G1023" s="77" t="s">
        <v>1776</v>
      </c>
      <c r="H1023" s="77" t="s">
        <v>1902</v>
      </c>
      <c r="I1023" s="77" t="s">
        <v>2682</v>
      </c>
      <c r="J1023" s="77" t="s">
        <v>3133</v>
      </c>
      <c r="K1023" s="77" t="s">
        <v>2938</v>
      </c>
      <c r="L1023" s="77" t="s">
        <v>3134</v>
      </c>
    </row>
    <row r="1024" spans="1:12">
      <c r="A1024" s="76" t="s">
        <v>1898</v>
      </c>
      <c r="B1024" s="76" t="s">
        <v>3013</v>
      </c>
      <c r="C1024" s="76" t="s">
        <v>1898</v>
      </c>
      <c r="E1024" s="77" t="s">
        <v>685</v>
      </c>
      <c r="F1024" s="77" t="s">
        <v>2689</v>
      </c>
      <c r="G1024" s="77" t="s">
        <v>1778</v>
      </c>
      <c r="H1024" s="77" t="s">
        <v>3037</v>
      </c>
      <c r="I1024" s="77" t="s">
        <v>2613</v>
      </c>
      <c r="J1024" s="77" t="s">
        <v>2642</v>
      </c>
      <c r="K1024" s="77" t="s">
        <v>1246</v>
      </c>
      <c r="L1024" s="77" t="s">
        <v>1288</v>
      </c>
    </row>
    <row r="1025" spans="1:12">
      <c r="A1025" s="76" t="s">
        <v>1263</v>
      </c>
      <c r="B1025" s="76" t="s">
        <v>3018</v>
      </c>
      <c r="C1025" s="76" t="s">
        <v>3019</v>
      </c>
      <c r="E1025" s="77" t="s">
        <v>330</v>
      </c>
      <c r="F1025" s="77" t="s">
        <v>2617</v>
      </c>
      <c r="G1025" s="77" t="s">
        <v>1779</v>
      </c>
      <c r="H1025" s="77" t="s">
        <v>3039</v>
      </c>
      <c r="I1025" s="77" t="s">
        <v>2671</v>
      </c>
      <c r="J1025" s="77" t="s">
        <v>372</v>
      </c>
      <c r="K1025" s="77" t="s">
        <v>3135</v>
      </c>
      <c r="L1025" s="77" t="s">
        <v>3136</v>
      </c>
    </row>
    <row r="1026" spans="1:12">
      <c r="A1026" s="76" t="s">
        <v>3022</v>
      </c>
      <c r="B1026" s="76" t="s">
        <v>1898</v>
      </c>
      <c r="C1026" s="76" t="s">
        <v>1263</v>
      </c>
      <c r="E1026" s="77" t="s">
        <v>300</v>
      </c>
      <c r="F1026" s="77" t="s">
        <v>1194</v>
      </c>
      <c r="G1026" s="77" t="s">
        <v>3137</v>
      </c>
      <c r="H1026" s="77" t="s">
        <v>3040</v>
      </c>
      <c r="I1026" s="77" t="s">
        <v>3068</v>
      </c>
      <c r="J1026" s="77" t="s">
        <v>328</v>
      </c>
      <c r="K1026" s="77" t="s">
        <v>3138</v>
      </c>
      <c r="L1026" s="77" t="s">
        <v>3139</v>
      </c>
    </row>
    <row r="1027" spans="1:12">
      <c r="A1027" s="76" t="s">
        <v>3140</v>
      </c>
      <c r="B1027" s="76" t="s">
        <v>3019</v>
      </c>
      <c r="C1027" s="76" t="s">
        <v>3022</v>
      </c>
      <c r="E1027" s="77" t="s">
        <v>706</v>
      </c>
      <c r="F1027" s="77" t="s">
        <v>2620</v>
      </c>
      <c r="G1027" s="77" t="s">
        <v>2656</v>
      </c>
      <c r="H1027" s="77" t="s">
        <v>3043</v>
      </c>
      <c r="I1027" s="77" t="s">
        <v>2675</v>
      </c>
      <c r="J1027" s="77" t="s">
        <v>529</v>
      </c>
      <c r="K1027" s="77" t="s">
        <v>2939</v>
      </c>
      <c r="L1027" s="77" t="s">
        <v>3141</v>
      </c>
    </row>
    <row r="1028" spans="1:12">
      <c r="A1028" s="76" t="s">
        <v>1264</v>
      </c>
      <c r="B1028" s="76" t="s">
        <v>1263</v>
      </c>
      <c r="C1028" s="76" t="s">
        <v>3140</v>
      </c>
      <c r="E1028" s="77" t="s">
        <v>804</v>
      </c>
      <c r="F1028" s="77" t="s">
        <v>2623</v>
      </c>
      <c r="G1028" s="77" t="s">
        <v>2658</v>
      </c>
      <c r="H1028" s="77" t="s">
        <v>3045</v>
      </c>
      <c r="I1028" s="77" t="s">
        <v>1192</v>
      </c>
      <c r="J1028" s="77" t="s">
        <v>298</v>
      </c>
      <c r="K1028" s="77" t="s">
        <v>2940</v>
      </c>
      <c r="L1028" s="77" t="s">
        <v>3142</v>
      </c>
    </row>
    <row r="1029" spans="1:12">
      <c r="A1029" s="76" t="s">
        <v>3023</v>
      </c>
      <c r="B1029" s="76" t="s">
        <v>3022</v>
      </c>
      <c r="C1029" s="76" t="s">
        <v>1264</v>
      </c>
      <c r="E1029" s="77" t="s">
        <v>297</v>
      </c>
      <c r="F1029" s="77" t="s">
        <v>1195</v>
      </c>
      <c r="G1029" s="77" t="s">
        <v>2661</v>
      </c>
      <c r="H1029" s="77" t="s">
        <v>3047</v>
      </c>
      <c r="I1029" s="77" t="s">
        <v>2616</v>
      </c>
      <c r="J1029" s="77" t="s">
        <v>295</v>
      </c>
      <c r="K1029" s="77" t="s">
        <v>2942</v>
      </c>
      <c r="L1029" s="77" t="s">
        <v>3143</v>
      </c>
    </row>
    <row r="1030" spans="1:12">
      <c r="A1030" s="76" t="s">
        <v>3025</v>
      </c>
      <c r="B1030" s="76" t="s">
        <v>3140</v>
      </c>
      <c r="C1030" s="76" t="s">
        <v>3023</v>
      </c>
      <c r="E1030" s="77" t="s">
        <v>360</v>
      </c>
      <c r="F1030" s="77" t="s">
        <v>1196</v>
      </c>
      <c r="G1030" s="77" t="s">
        <v>2664</v>
      </c>
      <c r="H1030" s="77" t="s">
        <v>1903</v>
      </c>
      <c r="I1030" s="77" t="s">
        <v>1193</v>
      </c>
      <c r="J1030" s="77" t="s">
        <v>3121</v>
      </c>
      <c r="K1030" s="77" t="s">
        <v>2944</v>
      </c>
      <c r="L1030" s="77" t="s">
        <v>3144</v>
      </c>
    </row>
    <row r="1031" spans="1:12">
      <c r="A1031" s="76" t="s">
        <v>1265</v>
      </c>
      <c r="B1031" s="76" t="s">
        <v>1264</v>
      </c>
      <c r="C1031" s="76" t="s">
        <v>3025</v>
      </c>
      <c r="E1031" s="77" t="s">
        <v>430</v>
      </c>
      <c r="F1031" s="77" t="s">
        <v>2764</v>
      </c>
      <c r="G1031" s="77" t="s">
        <v>2666</v>
      </c>
      <c r="H1031" s="77" t="s">
        <v>3051</v>
      </c>
      <c r="I1031" s="77" t="s">
        <v>2689</v>
      </c>
      <c r="J1031" s="77" t="s">
        <v>3123</v>
      </c>
      <c r="K1031" s="77" t="s">
        <v>2945</v>
      </c>
      <c r="L1031" s="77" t="s">
        <v>3145</v>
      </c>
    </row>
    <row r="1032" spans="1:12">
      <c r="A1032" s="76" t="s">
        <v>1901</v>
      </c>
      <c r="B1032" s="76" t="s">
        <v>3023</v>
      </c>
      <c r="C1032" s="76" t="s">
        <v>1265</v>
      </c>
      <c r="E1032" s="77" t="s">
        <v>761</v>
      </c>
      <c r="F1032" s="77" t="s">
        <v>3094</v>
      </c>
      <c r="G1032" s="77" t="s">
        <v>2667</v>
      </c>
      <c r="H1032" s="77" t="s">
        <v>1271</v>
      </c>
      <c r="I1032" s="77" t="s">
        <v>2617</v>
      </c>
      <c r="J1032" s="77" t="s">
        <v>2721</v>
      </c>
      <c r="K1032" s="77" t="s">
        <v>2946</v>
      </c>
      <c r="L1032" s="77" t="s">
        <v>1289</v>
      </c>
    </row>
    <row r="1033" spans="1:12">
      <c r="A1033" s="76" t="s">
        <v>3146</v>
      </c>
      <c r="B1033" s="76" t="s">
        <v>3025</v>
      </c>
      <c r="C1033" s="76" t="s">
        <v>1901</v>
      </c>
      <c r="E1033" s="77" t="s">
        <v>1198</v>
      </c>
      <c r="F1033" s="77" t="s">
        <v>2767</v>
      </c>
      <c r="G1033" s="77" t="s">
        <v>2668</v>
      </c>
      <c r="H1033" s="77" t="s">
        <v>1272</v>
      </c>
      <c r="I1033" s="77" t="s">
        <v>1194</v>
      </c>
      <c r="J1033" s="77" t="s">
        <v>1201</v>
      </c>
      <c r="K1033" s="77" t="s">
        <v>2947</v>
      </c>
      <c r="L1033" s="77" t="s">
        <v>1291</v>
      </c>
    </row>
    <row r="1034" spans="1:12">
      <c r="A1034" s="76" t="s">
        <v>1266</v>
      </c>
      <c r="B1034" s="76" t="s">
        <v>1265</v>
      </c>
      <c r="C1034" s="76" t="s">
        <v>3146</v>
      </c>
      <c r="E1034" s="77" t="s">
        <v>1199</v>
      </c>
      <c r="F1034" s="77" t="s">
        <v>1746</v>
      </c>
      <c r="G1034" s="77" t="s">
        <v>2669</v>
      </c>
      <c r="H1034" s="77" t="s">
        <v>3053</v>
      </c>
      <c r="I1034" s="77" t="s">
        <v>2620</v>
      </c>
      <c r="J1034" s="77" t="s">
        <v>2646</v>
      </c>
      <c r="K1034" s="77" t="s">
        <v>2948</v>
      </c>
      <c r="L1034" s="77" t="s">
        <v>3147</v>
      </c>
    </row>
    <row r="1035" spans="1:12">
      <c r="A1035" s="76" t="s">
        <v>1267</v>
      </c>
      <c r="B1035" s="76" t="s">
        <v>1901</v>
      </c>
      <c r="C1035" s="76" t="s">
        <v>1266</v>
      </c>
      <c r="E1035" s="77" t="s">
        <v>2639</v>
      </c>
      <c r="F1035" s="77" t="s">
        <v>2628</v>
      </c>
      <c r="G1035" s="77" t="s">
        <v>2670</v>
      </c>
      <c r="H1035" s="77" t="s">
        <v>3054</v>
      </c>
      <c r="I1035" s="77" t="s">
        <v>2623</v>
      </c>
      <c r="J1035" s="77" t="s">
        <v>1202</v>
      </c>
      <c r="K1035" s="77" t="s">
        <v>2951</v>
      </c>
      <c r="L1035" s="77" t="s">
        <v>1292</v>
      </c>
    </row>
    <row r="1036" spans="1:12">
      <c r="A1036" s="76" t="s">
        <v>3029</v>
      </c>
      <c r="B1036" s="76" t="s">
        <v>1266</v>
      </c>
      <c r="C1036" s="76" t="s">
        <v>1267</v>
      </c>
      <c r="E1036" s="77" t="s">
        <v>3105</v>
      </c>
      <c r="F1036" s="77" t="s">
        <v>1750</v>
      </c>
      <c r="G1036" s="77" t="s">
        <v>2673</v>
      </c>
      <c r="H1036" s="77" t="s">
        <v>3148</v>
      </c>
      <c r="I1036" s="77" t="s">
        <v>1195</v>
      </c>
      <c r="J1036" s="77" t="s">
        <v>390</v>
      </c>
      <c r="K1036" s="77" t="s">
        <v>3035</v>
      </c>
      <c r="L1036" s="77" t="s">
        <v>1968</v>
      </c>
    </row>
    <row r="1037" spans="1:12">
      <c r="A1037" s="76" t="s">
        <v>3031</v>
      </c>
      <c r="B1037" s="76" t="s">
        <v>1267</v>
      </c>
      <c r="C1037" s="76" t="s">
        <v>3029</v>
      </c>
      <c r="E1037" s="77" t="s">
        <v>3124</v>
      </c>
      <c r="F1037" s="77" t="s">
        <v>2773</v>
      </c>
      <c r="G1037" s="77" t="s">
        <v>2676</v>
      </c>
      <c r="H1037" s="77" t="s">
        <v>3055</v>
      </c>
      <c r="I1037" s="77" t="s">
        <v>1196</v>
      </c>
      <c r="J1037" s="77" t="s">
        <v>2649</v>
      </c>
      <c r="K1037" s="77" t="s">
        <v>2953</v>
      </c>
      <c r="L1037" s="77" t="s">
        <v>1973</v>
      </c>
    </row>
    <row r="1038" spans="1:12">
      <c r="A1038" s="76" t="s">
        <v>1268</v>
      </c>
      <c r="B1038" s="76" t="s">
        <v>3029</v>
      </c>
      <c r="C1038" s="76" t="s">
        <v>3031</v>
      </c>
      <c r="E1038" s="77" t="s">
        <v>1766</v>
      </c>
      <c r="F1038" s="77" t="s">
        <v>2630</v>
      </c>
      <c r="G1038" s="77" t="s">
        <v>2677</v>
      </c>
      <c r="H1038" s="77" t="s">
        <v>3057</v>
      </c>
      <c r="I1038" s="77" t="s">
        <v>3094</v>
      </c>
      <c r="J1038" s="77" t="s">
        <v>2727</v>
      </c>
      <c r="K1038" s="77" t="s">
        <v>2956</v>
      </c>
      <c r="L1038" s="77" t="s">
        <v>3149</v>
      </c>
    </row>
    <row r="1039" spans="1:12">
      <c r="A1039" s="76" t="s">
        <v>3034</v>
      </c>
      <c r="B1039" s="76" t="s">
        <v>3031</v>
      </c>
      <c r="C1039" s="76" t="s">
        <v>1268</v>
      </c>
      <c r="E1039" s="77" t="s">
        <v>2729</v>
      </c>
      <c r="F1039" s="77" t="s">
        <v>2632</v>
      </c>
      <c r="G1039" s="77" t="s">
        <v>2678</v>
      </c>
      <c r="H1039" s="77" t="s">
        <v>3059</v>
      </c>
      <c r="I1039" s="77" t="s">
        <v>2767</v>
      </c>
      <c r="J1039" s="77" t="s">
        <v>1776</v>
      </c>
      <c r="K1039" s="77" t="s">
        <v>1249</v>
      </c>
      <c r="L1039" s="77" t="s">
        <v>3150</v>
      </c>
    </row>
    <row r="1040" spans="1:12">
      <c r="A1040" s="76" t="s">
        <v>3151</v>
      </c>
      <c r="B1040" s="76" t="s">
        <v>1268</v>
      </c>
      <c r="C1040" s="76" t="s">
        <v>3034</v>
      </c>
      <c r="E1040" s="77" t="s">
        <v>1769</v>
      </c>
      <c r="F1040" s="77" t="s">
        <v>2634</v>
      </c>
      <c r="G1040" s="77" t="s">
        <v>2680</v>
      </c>
      <c r="H1040" s="77" t="s">
        <v>3060</v>
      </c>
      <c r="I1040" s="77" t="s">
        <v>1746</v>
      </c>
      <c r="J1040" s="77" t="s">
        <v>1778</v>
      </c>
      <c r="K1040" s="77" t="s">
        <v>2957</v>
      </c>
      <c r="L1040" s="77" t="s">
        <v>3152</v>
      </c>
    </row>
    <row r="1041" spans="1:12">
      <c r="A1041" s="76" t="s">
        <v>3153</v>
      </c>
      <c r="B1041" s="76" t="s">
        <v>3034</v>
      </c>
      <c r="C1041" s="76" t="s">
        <v>3131</v>
      </c>
      <c r="E1041" s="77" t="s">
        <v>2641</v>
      </c>
      <c r="F1041" s="77" t="s">
        <v>1197</v>
      </c>
      <c r="G1041" s="77" t="s">
        <v>2681</v>
      </c>
      <c r="H1041" s="77" t="s">
        <v>3061</v>
      </c>
      <c r="I1041" s="77" t="s">
        <v>2628</v>
      </c>
      <c r="J1041" s="77" t="s">
        <v>1779</v>
      </c>
      <c r="K1041" s="77" t="s">
        <v>2959</v>
      </c>
      <c r="L1041" s="77" t="s">
        <v>3154</v>
      </c>
    </row>
    <row r="1042" spans="1:12">
      <c r="A1042" s="76" t="s">
        <v>1902</v>
      </c>
      <c r="B1042" s="76" t="s">
        <v>3131</v>
      </c>
      <c r="C1042" s="76" t="s">
        <v>3151</v>
      </c>
      <c r="E1042" s="77" t="s">
        <v>2712</v>
      </c>
      <c r="F1042" s="77" t="s">
        <v>2693</v>
      </c>
      <c r="G1042" s="77" t="s">
        <v>2683</v>
      </c>
      <c r="H1042" s="77" t="s">
        <v>3064</v>
      </c>
      <c r="I1042" s="77" t="s">
        <v>2773</v>
      </c>
      <c r="J1042" s="77" t="s">
        <v>3137</v>
      </c>
      <c r="K1042" s="77" t="s">
        <v>1250</v>
      </c>
      <c r="L1042" s="77" t="s">
        <v>3155</v>
      </c>
    </row>
    <row r="1043" spans="1:12">
      <c r="A1043" s="76" t="s">
        <v>1269</v>
      </c>
      <c r="B1043" s="76" t="s">
        <v>3151</v>
      </c>
      <c r="C1043" s="76" t="s">
        <v>1902</v>
      </c>
      <c r="E1043" s="77" t="s">
        <v>2642</v>
      </c>
      <c r="F1043" s="77" t="s">
        <v>685</v>
      </c>
      <c r="G1043" s="77" t="s">
        <v>2684</v>
      </c>
      <c r="H1043" s="77" t="s">
        <v>3065</v>
      </c>
      <c r="I1043" s="77" t="s">
        <v>2630</v>
      </c>
      <c r="J1043" s="77" t="s">
        <v>2656</v>
      </c>
      <c r="K1043" s="77" t="s">
        <v>2961</v>
      </c>
      <c r="L1043" s="77" t="s">
        <v>3156</v>
      </c>
    </row>
    <row r="1044" spans="1:12">
      <c r="A1044" s="76" t="s">
        <v>3039</v>
      </c>
      <c r="B1044" s="76" t="s">
        <v>3153</v>
      </c>
      <c r="C1044" s="76" t="s">
        <v>1269</v>
      </c>
      <c r="E1044" s="77" t="s">
        <v>372</v>
      </c>
      <c r="F1044" s="77" t="s">
        <v>330</v>
      </c>
      <c r="G1044" s="77" t="s">
        <v>2685</v>
      </c>
      <c r="H1044" s="77" t="s">
        <v>1909</v>
      </c>
      <c r="I1044" s="77" t="s">
        <v>2632</v>
      </c>
      <c r="J1044" s="77" t="s">
        <v>2658</v>
      </c>
      <c r="K1044" s="77" t="s">
        <v>2963</v>
      </c>
      <c r="L1044" s="77" t="s">
        <v>3157</v>
      </c>
    </row>
    <row r="1045" spans="1:12">
      <c r="A1045" s="76" t="s">
        <v>3158</v>
      </c>
      <c r="B1045" s="76" t="s">
        <v>1902</v>
      </c>
      <c r="C1045" s="76" t="s">
        <v>3039</v>
      </c>
      <c r="E1045" s="77" t="s">
        <v>328</v>
      </c>
      <c r="F1045" s="77" t="s">
        <v>300</v>
      </c>
      <c r="G1045" s="77" t="s">
        <v>2686</v>
      </c>
      <c r="H1045" s="77" t="s">
        <v>3069</v>
      </c>
      <c r="I1045" s="77" t="s">
        <v>2634</v>
      </c>
      <c r="J1045" s="77" t="s">
        <v>2661</v>
      </c>
      <c r="K1045" s="77" t="s">
        <v>960</v>
      </c>
      <c r="L1045" s="77" t="s">
        <v>3159</v>
      </c>
    </row>
    <row r="1046" spans="1:12">
      <c r="A1046" s="76" t="s">
        <v>3043</v>
      </c>
      <c r="B1046" s="76" t="s">
        <v>1269</v>
      </c>
      <c r="C1046" s="76" t="s">
        <v>3158</v>
      </c>
      <c r="E1046" s="77" t="s">
        <v>298</v>
      </c>
      <c r="F1046" s="77" t="s">
        <v>706</v>
      </c>
      <c r="G1046" s="77" t="s">
        <v>3160</v>
      </c>
      <c r="H1046" s="77" t="s">
        <v>3072</v>
      </c>
      <c r="I1046" s="77" t="s">
        <v>1197</v>
      </c>
      <c r="J1046" s="77" t="s">
        <v>2664</v>
      </c>
      <c r="K1046" s="77" t="s">
        <v>2965</v>
      </c>
      <c r="L1046" s="77" t="s">
        <v>3161</v>
      </c>
    </row>
    <row r="1047" spans="1:12">
      <c r="A1047" s="76" t="s">
        <v>1903</v>
      </c>
      <c r="B1047" s="76" t="s">
        <v>3039</v>
      </c>
      <c r="C1047" s="76" t="s">
        <v>3043</v>
      </c>
      <c r="E1047" s="77" t="s">
        <v>295</v>
      </c>
      <c r="F1047" s="77" t="s">
        <v>804</v>
      </c>
      <c r="G1047" s="77" t="s">
        <v>2688</v>
      </c>
      <c r="H1047" s="77" t="s">
        <v>3074</v>
      </c>
      <c r="I1047" s="77" t="s">
        <v>2693</v>
      </c>
      <c r="J1047" s="77" t="s">
        <v>2666</v>
      </c>
      <c r="K1047" s="77" t="s">
        <v>3052</v>
      </c>
      <c r="L1047" s="77" t="s">
        <v>3162</v>
      </c>
    </row>
    <row r="1048" spans="1:12">
      <c r="A1048" s="76" t="s">
        <v>332</v>
      </c>
      <c r="B1048" s="76" t="s">
        <v>3158</v>
      </c>
      <c r="C1048" s="76" t="s">
        <v>1903</v>
      </c>
      <c r="E1048" s="77" t="s">
        <v>3121</v>
      </c>
      <c r="F1048" s="77" t="s">
        <v>297</v>
      </c>
      <c r="G1048" s="77" t="s">
        <v>3163</v>
      </c>
      <c r="H1048" s="77" t="s">
        <v>3075</v>
      </c>
      <c r="I1048" s="77" t="s">
        <v>685</v>
      </c>
      <c r="J1048" s="77" t="s">
        <v>2667</v>
      </c>
      <c r="K1048" s="77" t="s">
        <v>1251</v>
      </c>
      <c r="L1048" s="77" t="s">
        <v>3164</v>
      </c>
    </row>
    <row r="1049" spans="1:12">
      <c r="A1049" s="76" t="s">
        <v>1270</v>
      </c>
      <c r="B1049" s="76" t="s">
        <v>3043</v>
      </c>
      <c r="C1049" s="76" t="s">
        <v>332</v>
      </c>
      <c r="E1049" s="77" t="s">
        <v>3123</v>
      </c>
      <c r="F1049" s="77" t="s">
        <v>360</v>
      </c>
      <c r="G1049" s="77" t="s">
        <v>2690</v>
      </c>
      <c r="H1049" s="77" t="s">
        <v>3076</v>
      </c>
      <c r="I1049" s="77" t="s">
        <v>330</v>
      </c>
      <c r="J1049" s="77" t="s">
        <v>2668</v>
      </c>
      <c r="K1049" s="77" t="s">
        <v>1875</v>
      </c>
      <c r="L1049" s="77" t="s">
        <v>3165</v>
      </c>
    </row>
    <row r="1050" spans="1:12">
      <c r="A1050" s="76" t="s">
        <v>1271</v>
      </c>
      <c r="B1050" s="76" t="s">
        <v>3047</v>
      </c>
      <c r="C1050" s="76" t="s">
        <v>1271</v>
      </c>
      <c r="E1050" s="77" t="s">
        <v>2721</v>
      </c>
      <c r="F1050" s="77" t="s">
        <v>430</v>
      </c>
      <c r="G1050" s="77" t="s">
        <v>2753</v>
      </c>
      <c r="H1050" s="77" t="s">
        <v>1275</v>
      </c>
      <c r="I1050" s="77" t="s">
        <v>300</v>
      </c>
      <c r="J1050" s="77" t="s">
        <v>2669</v>
      </c>
      <c r="K1050" s="77" t="s">
        <v>1879</v>
      </c>
      <c r="L1050" s="77" t="s">
        <v>3166</v>
      </c>
    </row>
    <row r="1051" spans="1:12">
      <c r="A1051" s="76" t="s">
        <v>3167</v>
      </c>
      <c r="B1051" s="76" t="s">
        <v>1903</v>
      </c>
      <c r="C1051" s="76" t="s">
        <v>3167</v>
      </c>
      <c r="E1051" s="77" t="s">
        <v>1201</v>
      </c>
      <c r="F1051" s="77" t="s">
        <v>761</v>
      </c>
      <c r="G1051" s="77" t="s">
        <v>2755</v>
      </c>
      <c r="H1051" s="77" t="s">
        <v>3078</v>
      </c>
      <c r="I1051" s="77" t="s">
        <v>706</v>
      </c>
      <c r="J1051" s="77" t="s">
        <v>2670</v>
      </c>
      <c r="K1051" s="77" t="s">
        <v>2967</v>
      </c>
      <c r="L1051" s="77" t="s">
        <v>3168</v>
      </c>
    </row>
    <row r="1052" spans="1:12">
      <c r="A1052" s="76" t="s">
        <v>3169</v>
      </c>
      <c r="B1052" s="76" t="s">
        <v>332</v>
      </c>
      <c r="C1052" s="76" t="s">
        <v>428</v>
      </c>
      <c r="E1052" s="77" t="s">
        <v>2646</v>
      </c>
      <c r="F1052" s="77" t="s">
        <v>1198</v>
      </c>
      <c r="G1052" s="77" t="s">
        <v>2756</v>
      </c>
      <c r="H1052" s="77" t="s">
        <v>3079</v>
      </c>
      <c r="I1052" s="77" t="s">
        <v>804</v>
      </c>
      <c r="J1052" s="77" t="s">
        <v>2673</v>
      </c>
      <c r="K1052" s="77" t="s">
        <v>1881</v>
      </c>
      <c r="L1052" s="77" t="s">
        <v>3170</v>
      </c>
    </row>
    <row r="1053" spans="1:12">
      <c r="A1053" s="76" t="s">
        <v>428</v>
      </c>
      <c r="B1053" s="76" t="s">
        <v>1271</v>
      </c>
      <c r="C1053" s="76" t="s">
        <v>430</v>
      </c>
      <c r="E1053" s="77" t="s">
        <v>1202</v>
      </c>
      <c r="F1053" s="77" t="s">
        <v>1199</v>
      </c>
      <c r="G1053" s="77" t="s">
        <v>2692</v>
      </c>
      <c r="H1053" s="77" t="s">
        <v>1913</v>
      </c>
      <c r="I1053" s="77" t="s">
        <v>297</v>
      </c>
      <c r="J1053" s="77" t="s">
        <v>2676</v>
      </c>
      <c r="K1053" s="77" t="s">
        <v>2972</v>
      </c>
      <c r="L1053" s="77" t="s">
        <v>3171</v>
      </c>
    </row>
    <row r="1054" spans="1:12">
      <c r="A1054" s="76" t="s">
        <v>430</v>
      </c>
      <c r="B1054" s="76" t="s">
        <v>3167</v>
      </c>
      <c r="C1054" s="76" t="s">
        <v>432</v>
      </c>
      <c r="E1054" s="77" t="s">
        <v>390</v>
      </c>
      <c r="F1054" s="77" t="s">
        <v>2639</v>
      </c>
      <c r="G1054" s="77" t="s">
        <v>2761</v>
      </c>
      <c r="H1054" s="77" t="s">
        <v>3172</v>
      </c>
      <c r="I1054" s="77" t="s">
        <v>360</v>
      </c>
      <c r="J1054" s="77" t="s">
        <v>2677</v>
      </c>
      <c r="K1054" s="77" t="s">
        <v>1252</v>
      </c>
      <c r="L1054" s="77" t="s">
        <v>3173</v>
      </c>
    </row>
    <row r="1055" spans="1:12">
      <c r="A1055" s="76" t="s">
        <v>1272</v>
      </c>
      <c r="B1055" s="76" t="s">
        <v>3169</v>
      </c>
      <c r="C1055" s="76" t="s">
        <v>1272</v>
      </c>
      <c r="E1055" s="77" t="s">
        <v>2649</v>
      </c>
      <c r="F1055" s="77" t="s">
        <v>3105</v>
      </c>
      <c r="G1055" s="77" t="s">
        <v>1788</v>
      </c>
      <c r="H1055" s="77" t="s">
        <v>3174</v>
      </c>
      <c r="I1055" s="77" t="s">
        <v>430</v>
      </c>
      <c r="J1055" s="77" t="s">
        <v>2678</v>
      </c>
      <c r="K1055" s="77" t="s">
        <v>2973</v>
      </c>
      <c r="L1055" s="77" t="s">
        <v>1300</v>
      </c>
    </row>
    <row r="1056" spans="1:12">
      <c r="A1056" s="76" t="s">
        <v>3175</v>
      </c>
      <c r="B1056" s="76" t="s">
        <v>428</v>
      </c>
      <c r="C1056" s="76" t="s">
        <v>3175</v>
      </c>
      <c r="E1056" s="77" t="s">
        <v>2727</v>
      </c>
      <c r="F1056" s="77" t="s">
        <v>3124</v>
      </c>
      <c r="G1056" s="77" t="s">
        <v>2766</v>
      </c>
      <c r="H1056" s="77" t="s">
        <v>3083</v>
      </c>
      <c r="I1056" s="77" t="s">
        <v>761</v>
      </c>
      <c r="J1056" s="77" t="s">
        <v>2680</v>
      </c>
      <c r="K1056" s="77" t="s">
        <v>1253</v>
      </c>
      <c r="L1056" s="77" t="s">
        <v>3176</v>
      </c>
    </row>
    <row r="1057" spans="1:12">
      <c r="A1057" s="76" t="s">
        <v>3054</v>
      </c>
      <c r="B1057" s="76" t="s">
        <v>430</v>
      </c>
      <c r="C1057" s="76" t="s">
        <v>3054</v>
      </c>
      <c r="E1057" s="77" t="s">
        <v>2651</v>
      </c>
      <c r="F1057" s="77" t="s">
        <v>1766</v>
      </c>
      <c r="G1057" s="77" t="s">
        <v>1204</v>
      </c>
      <c r="H1057" s="77" t="s">
        <v>1276</v>
      </c>
      <c r="I1057" s="77" t="s">
        <v>1198</v>
      </c>
      <c r="J1057" s="77" t="s">
        <v>2681</v>
      </c>
      <c r="K1057" s="77" t="s">
        <v>2977</v>
      </c>
      <c r="L1057" s="77" t="s">
        <v>2008</v>
      </c>
    </row>
    <row r="1058" spans="1:12">
      <c r="A1058" s="76" t="s">
        <v>3059</v>
      </c>
      <c r="B1058" s="76" t="s">
        <v>1272</v>
      </c>
      <c r="C1058" s="76" t="s">
        <v>3059</v>
      </c>
      <c r="E1058" s="77" t="s">
        <v>1776</v>
      </c>
      <c r="F1058" s="77" t="s">
        <v>2729</v>
      </c>
      <c r="G1058" s="77" t="s">
        <v>3177</v>
      </c>
      <c r="H1058" s="77" t="s">
        <v>3085</v>
      </c>
      <c r="I1058" s="77" t="s">
        <v>1199</v>
      </c>
      <c r="J1058" s="77" t="s">
        <v>2683</v>
      </c>
      <c r="K1058" s="77" t="s">
        <v>2978</v>
      </c>
      <c r="L1058" s="77" t="s">
        <v>2010</v>
      </c>
    </row>
    <row r="1059" spans="1:12">
      <c r="A1059" s="76" t="s">
        <v>3060</v>
      </c>
      <c r="B1059" s="76" t="s">
        <v>3178</v>
      </c>
      <c r="C1059" s="76" t="s">
        <v>3060</v>
      </c>
      <c r="E1059" s="77" t="s">
        <v>1778</v>
      </c>
      <c r="F1059" s="77" t="s">
        <v>1769</v>
      </c>
      <c r="G1059" s="77" t="s">
        <v>2694</v>
      </c>
      <c r="H1059" s="77" t="s">
        <v>3086</v>
      </c>
      <c r="I1059" s="77" t="s">
        <v>2639</v>
      </c>
      <c r="J1059" s="77" t="s">
        <v>3179</v>
      </c>
      <c r="K1059" s="77" t="s">
        <v>2979</v>
      </c>
      <c r="L1059" s="77" t="s">
        <v>2012</v>
      </c>
    </row>
    <row r="1060" spans="1:12">
      <c r="A1060" s="76" t="s">
        <v>3180</v>
      </c>
      <c r="B1060" s="76" t="s">
        <v>3175</v>
      </c>
      <c r="C1060" s="76" t="s">
        <v>290</v>
      </c>
      <c r="E1060" s="77" t="s">
        <v>1779</v>
      </c>
      <c r="F1060" s="77" t="s">
        <v>2641</v>
      </c>
      <c r="G1060" s="77" t="s">
        <v>344</v>
      </c>
      <c r="H1060" s="77" t="s">
        <v>3089</v>
      </c>
      <c r="I1060" s="77" t="s">
        <v>3105</v>
      </c>
      <c r="J1060" s="77" t="s">
        <v>2685</v>
      </c>
      <c r="K1060" s="77" t="s">
        <v>2980</v>
      </c>
      <c r="L1060" s="77" t="s">
        <v>2014</v>
      </c>
    </row>
    <row r="1061" spans="1:12">
      <c r="A1061" s="76" t="s">
        <v>290</v>
      </c>
      <c r="B1061" s="76" t="s">
        <v>3054</v>
      </c>
      <c r="C1061" s="76" t="s">
        <v>3061</v>
      </c>
      <c r="E1061" s="77" t="s">
        <v>3137</v>
      </c>
      <c r="F1061" s="77" t="s">
        <v>2712</v>
      </c>
      <c r="G1061" s="77" t="s">
        <v>3181</v>
      </c>
      <c r="H1061" s="77" t="s">
        <v>1915</v>
      </c>
      <c r="I1061" s="77" t="s">
        <v>3124</v>
      </c>
      <c r="J1061" s="77" t="s">
        <v>2686</v>
      </c>
      <c r="K1061" s="77" t="s">
        <v>2981</v>
      </c>
      <c r="L1061" s="77" t="s">
        <v>2016</v>
      </c>
    </row>
    <row r="1062" spans="1:12">
      <c r="A1062" s="76" t="s">
        <v>3061</v>
      </c>
      <c r="B1062" s="76" t="s">
        <v>3182</v>
      </c>
      <c r="C1062" s="76" t="s">
        <v>1273</v>
      </c>
      <c r="E1062" s="77" t="s">
        <v>2656</v>
      </c>
      <c r="F1062" s="77" t="s">
        <v>3133</v>
      </c>
      <c r="G1062" s="77" t="s">
        <v>2695</v>
      </c>
      <c r="H1062" s="77" t="s">
        <v>3090</v>
      </c>
      <c r="I1062" s="77" t="s">
        <v>1766</v>
      </c>
      <c r="J1062" s="77" t="s">
        <v>2688</v>
      </c>
      <c r="K1062" s="77" t="s">
        <v>2984</v>
      </c>
      <c r="L1062" s="77" t="s">
        <v>3183</v>
      </c>
    </row>
    <row r="1063" spans="1:12">
      <c r="A1063" s="76" t="s">
        <v>1273</v>
      </c>
      <c r="B1063" s="76" t="s">
        <v>3059</v>
      </c>
      <c r="C1063" s="76" t="s">
        <v>1909</v>
      </c>
      <c r="E1063" s="77" t="s">
        <v>2658</v>
      </c>
      <c r="F1063" s="77" t="s">
        <v>2642</v>
      </c>
      <c r="G1063" s="77" t="s">
        <v>2772</v>
      </c>
      <c r="H1063" s="77" t="s">
        <v>3184</v>
      </c>
      <c r="I1063" s="77" t="s">
        <v>1769</v>
      </c>
      <c r="J1063" s="77" t="s">
        <v>3163</v>
      </c>
      <c r="K1063" s="77" t="s">
        <v>2985</v>
      </c>
      <c r="L1063" s="77" t="s">
        <v>2019</v>
      </c>
    </row>
    <row r="1064" spans="1:12">
      <c r="A1064" s="76" t="s">
        <v>1909</v>
      </c>
      <c r="B1064" s="76" t="s">
        <v>3060</v>
      </c>
      <c r="C1064" s="76" t="s">
        <v>3069</v>
      </c>
      <c r="E1064" s="77" t="s">
        <v>2661</v>
      </c>
      <c r="F1064" s="77" t="s">
        <v>372</v>
      </c>
      <c r="G1064" s="77" t="s">
        <v>3185</v>
      </c>
      <c r="H1064" s="77" t="s">
        <v>3092</v>
      </c>
      <c r="I1064" s="77" t="s">
        <v>2641</v>
      </c>
      <c r="J1064" s="77" t="s">
        <v>3186</v>
      </c>
      <c r="K1064" s="77" t="s">
        <v>1883</v>
      </c>
      <c r="L1064" s="77" t="s">
        <v>2022</v>
      </c>
    </row>
    <row r="1065" spans="1:12">
      <c r="A1065" s="76" t="s">
        <v>3069</v>
      </c>
      <c r="B1065" s="76" t="s">
        <v>290</v>
      </c>
      <c r="C1065" s="76" t="s">
        <v>3072</v>
      </c>
      <c r="E1065" s="77" t="s">
        <v>2664</v>
      </c>
      <c r="F1065" s="77" t="s">
        <v>328</v>
      </c>
      <c r="G1065" s="77" t="s">
        <v>2775</v>
      </c>
      <c r="H1065" s="77" t="s">
        <v>3187</v>
      </c>
      <c r="I1065" s="77" t="s">
        <v>2712</v>
      </c>
      <c r="J1065" s="77" t="s">
        <v>3188</v>
      </c>
      <c r="K1065" s="77" t="s">
        <v>2986</v>
      </c>
      <c r="L1065" s="77" t="s">
        <v>2023</v>
      </c>
    </row>
    <row r="1066" spans="1:12">
      <c r="A1066" s="76" t="s">
        <v>3072</v>
      </c>
      <c r="B1066" s="76" t="s">
        <v>3061</v>
      </c>
      <c r="C1066" s="76" t="s">
        <v>1274</v>
      </c>
      <c r="E1066" s="77" t="s">
        <v>2666</v>
      </c>
      <c r="F1066" s="77" t="s">
        <v>529</v>
      </c>
      <c r="G1066" s="77" t="s">
        <v>2697</v>
      </c>
      <c r="H1066" s="77" t="s">
        <v>1279</v>
      </c>
      <c r="I1066" s="77" t="s">
        <v>3133</v>
      </c>
      <c r="J1066" s="77" t="s">
        <v>2690</v>
      </c>
      <c r="K1066" s="77" t="s">
        <v>2987</v>
      </c>
      <c r="L1066" s="77" t="s">
        <v>2030</v>
      </c>
    </row>
    <row r="1067" spans="1:12">
      <c r="A1067" s="76" t="s">
        <v>1274</v>
      </c>
      <c r="B1067" s="76" t="s">
        <v>1273</v>
      </c>
      <c r="C1067" s="76" t="s">
        <v>3075</v>
      </c>
      <c r="E1067" s="77" t="s">
        <v>2667</v>
      </c>
      <c r="F1067" s="77" t="s">
        <v>298</v>
      </c>
      <c r="G1067" s="77" t="s">
        <v>2698</v>
      </c>
      <c r="H1067" s="77" t="s">
        <v>3093</v>
      </c>
      <c r="I1067" s="77" t="s">
        <v>2642</v>
      </c>
      <c r="J1067" s="77" t="s">
        <v>2753</v>
      </c>
      <c r="K1067" s="77" t="s">
        <v>2991</v>
      </c>
      <c r="L1067" s="77" t="s">
        <v>3189</v>
      </c>
    </row>
    <row r="1068" spans="1:12">
      <c r="A1068" s="76" t="s">
        <v>3075</v>
      </c>
      <c r="B1068" s="76" t="s">
        <v>1909</v>
      </c>
      <c r="C1068" s="76" t="s">
        <v>3076</v>
      </c>
      <c r="E1068" s="77" t="s">
        <v>2668</v>
      </c>
      <c r="F1068" s="77" t="s">
        <v>295</v>
      </c>
      <c r="G1068" s="77" t="s">
        <v>2700</v>
      </c>
      <c r="H1068" s="77" t="s">
        <v>3190</v>
      </c>
      <c r="I1068" s="77" t="s">
        <v>372</v>
      </c>
      <c r="J1068" s="77" t="s">
        <v>2755</v>
      </c>
      <c r="K1068" s="77" t="s">
        <v>3081</v>
      </c>
      <c r="L1068" s="77" t="s">
        <v>3191</v>
      </c>
    </row>
    <row r="1069" spans="1:12">
      <c r="A1069" s="76" t="s">
        <v>3076</v>
      </c>
      <c r="B1069" s="76" t="s">
        <v>3069</v>
      </c>
      <c r="C1069" s="76" t="s">
        <v>3079</v>
      </c>
      <c r="E1069" s="77" t="s">
        <v>2669</v>
      </c>
      <c r="F1069" s="77" t="s">
        <v>3123</v>
      </c>
      <c r="G1069" s="77" t="s">
        <v>2702</v>
      </c>
      <c r="H1069" s="77" t="s">
        <v>3192</v>
      </c>
      <c r="I1069" s="77" t="s">
        <v>328</v>
      </c>
      <c r="J1069" s="77" t="s">
        <v>2756</v>
      </c>
      <c r="K1069" s="77" t="s">
        <v>1256</v>
      </c>
      <c r="L1069" s="77" t="s">
        <v>2033</v>
      </c>
    </row>
    <row r="1070" spans="1:12">
      <c r="A1070" s="76" t="s">
        <v>1275</v>
      </c>
      <c r="B1070" s="76" t="s">
        <v>3072</v>
      </c>
      <c r="C1070" s="76" t="s">
        <v>1913</v>
      </c>
      <c r="E1070" s="77" t="s">
        <v>2670</v>
      </c>
      <c r="F1070" s="77" t="s">
        <v>2721</v>
      </c>
      <c r="G1070" s="77" t="s">
        <v>2705</v>
      </c>
      <c r="H1070" s="77" t="s">
        <v>3095</v>
      </c>
      <c r="I1070" s="77" t="s">
        <v>529</v>
      </c>
      <c r="J1070" s="77" t="s">
        <v>2692</v>
      </c>
      <c r="K1070" s="77" t="s">
        <v>2992</v>
      </c>
      <c r="L1070" s="77" t="s">
        <v>2037</v>
      </c>
    </row>
    <row r="1071" spans="1:12">
      <c r="A1071" s="76" t="s">
        <v>3078</v>
      </c>
      <c r="B1071" s="76" t="s">
        <v>1274</v>
      </c>
      <c r="C1071" s="76" t="s">
        <v>3174</v>
      </c>
      <c r="E1071" s="77" t="s">
        <v>2673</v>
      </c>
      <c r="F1071" s="77" t="s">
        <v>1201</v>
      </c>
      <c r="G1071" s="77" t="s">
        <v>1206</v>
      </c>
      <c r="H1071" s="77" t="s">
        <v>1281</v>
      </c>
      <c r="I1071" s="77" t="s">
        <v>298</v>
      </c>
      <c r="J1071" s="77" t="s">
        <v>2761</v>
      </c>
      <c r="K1071" s="77" t="s">
        <v>2993</v>
      </c>
      <c r="L1071" s="77" t="s">
        <v>3193</v>
      </c>
    </row>
    <row r="1072" spans="1:12">
      <c r="A1072" s="76" t="s">
        <v>3079</v>
      </c>
      <c r="B1072" s="76" t="s">
        <v>3075</v>
      </c>
      <c r="C1072" s="76" t="s">
        <v>3083</v>
      </c>
      <c r="E1072" s="77" t="s">
        <v>2676</v>
      </c>
      <c r="F1072" s="77" t="s">
        <v>2646</v>
      </c>
      <c r="G1072" s="77" t="s">
        <v>1207</v>
      </c>
      <c r="H1072" s="77" t="s">
        <v>1282</v>
      </c>
      <c r="I1072" s="77" t="s">
        <v>295</v>
      </c>
      <c r="J1072" s="77" t="s">
        <v>1788</v>
      </c>
      <c r="K1072" s="77" t="s">
        <v>2994</v>
      </c>
      <c r="L1072" s="77" t="s">
        <v>2038</v>
      </c>
    </row>
    <row r="1073" spans="1:12">
      <c r="A1073" s="76" t="s">
        <v>1913</v>
      </c>
      <c r="B1073" s="76" t="s">
        <v>3076</v>
      </c>
      <c r="C1073" s="76" t="s">
        <v>1276</v>
      </c>
      <c r="E1073" s="77" t="s">
        <v>2677</v>
      </c>
      <c r="F1073" s="77" t="s">
        <v>1202</v>
      </c>
      <c r="G1073" s="77" t="s">
        <v>2894</v>
      </c>
      <c r="H1073" s="77" t="s">
        <v>1924</v>
      </c>
      <c r="I1073" s="77" t="s">
        <v>2718</v>
      </c>
      <c r="J1073" s="77" t="s">
        <v>3194</v>
      </c>
      <c r="K1073" s="77" t="s">
        <v>1886</v>
      </c>
      <c r="L1073" s="77" t="s">
        <v>2040</v>
      </c>
    </row>
    <row r="1074" spans="1:12">
      <c r="A1074" s="76" t="s">
        <v>3174</v>
      </c>
      <c r="B1074" s="76" t="s">
        <v>1275</v>
      </c>
      <c r="C1074" s="76" t="s">
        <v>3195</v>
      </c>
      <c r="E1074" s="77" t="s">
        <v>2678</v>
      </c>
      <c r="F1074" s="77" t="s">
        <v>390</v>
      </c>
      <c r="G1074" s="77" t="s">
        <v>2710</v>
      </c>
      <c r="H1074" s="77" t="s">
        <v>3098</v>
      </c>
      <c r="I1074" s="77" t="s">
        <v>3121</v>
      </c>
      <c r="J1074" s="77" t="s">
        <v>2766</v>
      </c>
      <c r="K1074" s="77" t="s">
        <v>3196</v>
      </c>
      <c r="L1074" s="77" t="s">
        <v>2041</v>
      </c>
    </row>
    <row r="1075" spans="1:12">
      <c r="A1075" s="76" t="s">
        <v>3083</v>
      </c>
      <c r="B1075" s="76" t="s">
        <v>3078</v>
      </c>
      <c r="C1075" s="76" t="s">
        <v>1277</v>
      </c>
      <c r="E1075" s="77" t="s">
        <v>2680</v>
      </c>
      <c r="F1075" s="77" t="s">
        <v>2649</v>
      </c>
      <c r="G1075" s="77" t="s">
        <v>2711</v>
      </c>
      <c r="H1075" s="77" t="s">
        <v>3099</v>
      </c>
      <c r="I1075" s="77" t="s">
        <v>3123</v>
      </c>
      <c r="J1075" s="77" t="s">
        <v>1203</v>
      </c>
      <c r="K1075" s="77" t="s">
        <v>3197</v>
      </c>
      <c r="L1075" s="77" t="s">
        <v>3198</v>
      </c>
    </row>
    <row r="1076" spans="1:12">
      <c r="A1076" s="76" t="s">
        <v>1276</v>
      </c>
      <c r="B1076" s="76" t="s">
        <v>3079</v>
      </c>
      <c r="C1076" s="76" t="s">
        <v>3199</v>
      </c>
      <c r="E1076" s="77" t="s">
        <v>2681</v>
      </c>
      <c r="F1076" s="77" t="s">
        <v>2727</v>
      </c>
      <c r="G1076" s="77" t="s">
        <v>2713</v>
      </c>
      <c r="H1076" s="77" t="s">
        <v>1932</v>
      </c>
      <c r="I1076" s="77" t="s">
        <v>2721</v>
      </c>
      <c r="J1076" s="77" t="s">
        <v>3200</v>
      </c>
      <c r="K1076" s="77" t="s">
        <v>2996</v>
      </c>
      <c r="L1076" s="77" t="s">
        <v>2044</v>
      </c>
    </row>
    <row r="1077" spans="1:12">
      <c r="A1077" s="76" t="s">
        <v>3195</v>
      </c>
      <c r="B1077" s="76" t="s">
        <v>1913</v>
      </c>
      <c r="C1077" s="76" t="s">
        <v>3085</v>
      </c>
      <c r="E1077" s="77" t="s">
        <v>2683</v>
      </c>
      <c r="F1077" s="77" t="s">
        <v>1776</v>
      </c>
      <c r="G1077" s="77" t="s">
        <v>2715</v>
      </c>
      <c r="H1077" s="77" t="s">
        <v>3101</v>
      </c>
      <c r="I1077" s="77" t="s">
        <v>1201</v>
      </c>
      <c r="J1077" s="77" t="s">
        <v>1204</v>
      </c>
      <c r="K1077" s="77" t="s">
        <v>2997</v>
      </c>
      <c r="L1077" s="77" t="s">
        <v>3201</v>
      </c>
    </row>
    <row r="1078" spans="1:12">
      <c r="A1078" s="76" t="s">
        <v>3085</v>
      </c>
      <c r="B1078" s="76" t="s">
        <v>3174</v>
      </c>
      <c r="C1078" s="76" t="s">
        <v>3202</v>
      </c>
      <c r="E1078" s="77" t="s">
        <v>2685</v>
      </c>
      <c r="F1078" s="77" t="s">
        <v>1778</v>
      </c>
      <c r="G1078" s="77" t="s">
        <v>2716</v>
      </c>
      <c r="H1078" s="77" t="s">
        <v>3102</v>
      </c>
      <c r="I1078" s="77" t="s">
        <v>2646</v>
      </c>
      <c r="J1078" s="77" t="s">
        <v>3177</v>
      </c>
      <c r="K1078" s="77" t="s">
        <v>3091</v>
      </c>
      <c r="L1078" s="77" t="s">
        <v>3203</v>
      </c>
    </row>
    <row r="1079" spans="1:12">
      <c r="A1079" s="76" t="s">
        <v>3202</v>
      </c>
      <c r="B1079" s="76" t="s">
        <v>3083</v>
      </c>
      <c r="C1079" s="76" t="s">
        <v>3204</v>
      </c>
      <c r="E1079" s="77" t="s">
        <v>2686</v>
      </c>
      <c r="F1079" s="77" t="s">
        <v>1779</v>
      </c>
      <c r="G1079" s="77" t="s">
        <v>1208</v>
      </c>
      <c r="H1079" s="77" t="s">
        <v>3103</v>
      </c>
      <c r="I1079" s="77" t="s">
        <v>1202</v>
      </c>
      <c r="J1079" s="77" t="s">
        <v>2694</v>
      </c>
      <c r="K1079" s="77" t="s">
        <v>1888</v>
      </c>
      <c r="L1079" s="77" t="s">
        <v>3205</v>
      </c>
    </row>
    <row r="1080" spans="1:12">
      <c r="A1080" s="76" t="s">
        <v>3204</v>
      </c>
      <c r="B1080" s="76" t="s">
        <v>1276</v>
      </c>
      <c r="C1080" s="76" t="s">
        <v>3089</v>
      </c>
      <c r="E1080" s="77" t="s">
        <v>2688</v>
      </c>
      <c r="F1080" s="77" t="s">
        <v>2656</v>
      </c>
      <c r="G1080" s="77" t="s">
        <v>1209</v>
      </c>
      <c r="H1080" s="77" t="s">
        <v>3107</v>
      </c>
      <c r="I1080" s="77" t="s">
        <v>390</v>
      </c>
      <c r="J1080" s="77" t="s">
        <v>344</v>
      </c>
      <c r="K1080" s="77" t="s">
        <v>3206</v>
      </c>
      <c r="L1080" s="77" t="s">
        <v>2046</v>
      </c>
    </row>
    <row r="1081" spans="1:12">
      <c r="A1081" s="76" t="s">
        <v>3089</v>
      </c>
      <c r="B1081" s="76" t="s">
        <v>3195</v>
      </c>
      <c r="C1081" s="76" t="s">
        <v>1915</v>
      </c>
      <c r="E1081" s="77" t="s">
        <v>3163</v>
      </c>
      <c r="F1081" s="77" t="s">
        <v>2658</v>
      </c>
      <c r="G1081" s="77" t="s">
        <v>2788</v>
      </c>
      <c r="H1081" s="77" t="s">
        <v>3207</v>
      </c>
      <c r="I1081" s="77" t="s">
        <v>2649</v>
      </c>
      <c r="J1081" s="77" t="s">
        <v>2695</v>
      </c>
      <c r="K1081" s="77" t="s">
        <v>1890</v>
      </c>
      <c r="L1081" s="77" t="s">
        <v>3208</v>
      </c>
    </row>
    <row r="1082" spans="1:12">
      <c r="A1082" s="76" t="s">
        <v>1915</v>
      </c>
      <c r="B1082" s="76" t="s">
        <v>1277</v>
      </c>
      <c r="C1082" s="76" t="s">
        <v>3090</v>
      </c>
      <c r="E1082" s="77" t="s">
        <v>2690</v>
      </c>
      <c r="F1082" s="77" t="s">
        <v>2661</v>
      </c>
      <c r="G1082" s="77" t="s">
        <v>1210</v>
      </c>
      <c r="H1082" s="77" t="s">
        <v>1936</v>
      </c>
      <c r="I1082" s="77" t="s">
        <v>2651</v>
      </c>
      <c r="J1082" s="77" t="s">
        <v>2873</v>
      </c>
      <c r="K1082" s="77" t="s">
        <v>3000</v>
      </c>
      <c r="L1082" s="77" t="s">
        <v>2057</v>
      </c>
    </row>
    <row r="1083" spans="1:12">
      <c r="A1083" s="76" t="s">
        <v>3090</v>
      </c>
      <c r="B1083" s="76" t="s">
        <v>3199</v>
      </c>
      <c r="C1083" s="76" t="s">
        <v>3184</v>
      </c>
      <c r="E1083" s="77" t="s">
        <v>2753</v>
      </c>
      <c r="F1083" s="77" t="s">
        <v>2664</v>
      </c>
      <c r="G1083" s="77" t="s">
        <v>2796</v>
      </c>
      <c r="H1083" s="77" t="s">
        <v>1938</v>
      </c>
      <c r="I1083" s="77" t="s">
        <v>1776</v>
      </c>
      <c r="J1083" s="77" t="s">
        <v>2772</v>
      </c>
      <c r="K1083" s="77" t="s">
        <v>3003</v>
      </c>
      <c r="L1083" s="77" t="s">
        <v>2061</v>
      </c>
    </row>
    <row r="1084" spans="1:12">
      <c r="A1084" s="76" t="s">
        <v>3184</v>
      </c>
      <c r="B1084" s="76" t="s">
        <v>3085</v>
      </c>
      <c r="C1084" s="76" t="s">
        <v>280</v>
      </c>
      <c r="E1084" s="77" t="s">
        <v>2755</v>
      </c>
      <c r="F1084" s="77" t="s">
        <v>2666</v>
      </c>
      <c r="G1084" s="77" t="s">
        <v>2719</v>
      </c>
      <c r="H1084" s="77" t="s">
        <v>3111</v>
      </c>
      <c r="I1084" s="77" t="s">
        <v>1778</v>
      </c>
      <c r="J1084" s="77" t="s">
        <v>3185</v>
      </c>
      <c r="K1084" s="77" t="s">
        <v>3004</v>
      </c>
      <c r="L1084" s="77" t="s">
        <v>2062</v>
      </c>
    </row>
    <row r="1085" spans="1:12">
      <c r="A1085" s="76" t="s">
        <v>280</v>
      </c>
      <c r="B1085" s="76" t="s">
        <v>3209</v>
      </c>
      <c r="C1085" s="76" t="s">
        <v>3210</v>
      </c>
      <c r="E1085" s="77" t="s">
        <v>2692</v>
      </c>
      <c r="F1085" s="77" t="s">
        <v>2667</v>
      </c>
      <c r="G1085" s="77" t="s">
        <v>2800</v>
      </c>
      <c r="H1085" s="77" t="s">
        <v>1941</v>
      </c>
      <c r="I1085" s="77" t="s">
        <v>1779</v>
      </c>
      <c r="J1085" s="77" t="s">
        <v>2775</v>
      </c>
      <c r="K1085" s="77" t="s">
        <v>3006</v>
      </c>
      <c r="L1085" s="77" t="s">
        <v>2065</v>
      </c>
    </row>
    <row r="1086" spans="1:12">
      <c r="A1086" s="76" t="s">
        <v>3210</v>
      </c>
      <c r="B1086" s="76" t="s">
        <v>3204</v>
      </c>
      <c r="C1086" s="76" t="s">
        <v>3211</v>
      </c>
      <c r="E1086" s="77" t="s">
        <v>2761</v>
      </c>
      <c r="F1086" s="77" t="s">
        <v>2668</v>
      </c>
      <c r="G1086" s="77" t="s">
        <v>2722</v>
      </c>
      <c r="H1086" s="77" t="s">
        <v>1945</v>
      </c>
      <c r="I1086" s="77" t="s">
        <v>3137</v>
      </c>
      <c r="J1086" s="77" t="s">
        <v>2697</v>
      </c>
      <c r="K1086" s="77" t="s">
        <v>3096</v>
      </c>
      <c r="L1086" s="77" t="s">
        <v>3212</v>
      </c>
    </row>
    <row r="1087" spans="1:12">
      <c r="A1087" s="76" t="s">
        <v>1278</v>
      </c>
      <c r="B1087" s="76" t="s">
        <v>3089</v>
      </c>
      <c r="C1087" s="76" t="s">
        <v>1279</v>
      </c>
      <c r="E1087" s="77" t="s">
        <v>1788</v>
      </c>
      <c r="F1087" s="77" t="s">
        <v>3213</v>
      </c>
      <c r="G1087" s="77" t="s">
        <v>1212</v>
      </c>
      <c r="H1087" s="77" t="s">
        <v>3112</v>
      </c>
      <c r="I1087" s="77" t="s">
        <v>2656</v>
      </c>
      <c r="J1087" s="77" t="s">
        <v>2698</v>
      </c>
      <c r="K1087" s="77" t="s">
        <v>3097</v>
      </c>
      <c r="L1087" s="77" t="s">
        <v>2066</v>
      </c>
    </row>
    <row r="1088" spans="1:12">
      <c r="A1088" s="76" t="s">
        <v>3211</v>
      </c>
      <c r="B1088" s="76" t="s">
        <v>1915</v>
      </c>
      <c r="C1088" s="76" t="s">
        <v>3093</v>
      </c>
      <c r="E1088" s="77" t="s">
        <v>3194</v>
      </c>
      <c r="F1088" s="77" t="s">
        <v>2669</v>
      </c>
      <c r="G1088" s="77" t="s">
        <v>1213</v>
      </c>
      <c r="H1088" s="77" t="s">
        <v>1948</v>
      </c>
      <c r="I1088" s="77" t="s">
        <v>2658</v>
      </c>
      <c r="J1088" s="77" t="s">
        <v>2700</v>
      </c>
      <c r="K1088" s="77" t="s">
        <v>1260</v>
      </c>
      <c r="L1088" s="77" t="s">
        <v>2068</v>
      </c>
    </row>
    <row r="1089" spans="1:12">
      <c r="A1089" s="76" t="s">
        <v>1279</v>
      </c>
      <c r="B1089" s="76" t="s">
        <v>3090</v>
      </c>
      <c r="C1089" s="76" t="s">
        <v>3190</v>
      </c>
      <c r="E1089" s="77" t="s">
        <v>2766</v>
      </c>
      <c r="F1089" s="77" t="s">
        <v>2670</v>
      </c>
      <c r="G1089" s="77" t="s">
        <v>2802</v>
      </c>
      <c r="H1089" s="77" t="s">
        <v>1951</v>
      </c>
      <c r="I1089" s="77" t="s">
        <v>2661</v>
      </c>
      <c r="J1089" s="77" t="s">
        <v>2702</v>
      </c>
      <c r="K1089" s="77" t="s">
        <v>3008</v>
      </c>
      <c r="L1089" s="77" t="s">
        <v>2070</v>
      </c>
    </row>
    <row r="1090" spans="1:12">
      <c r="A1090" s="76" t="s">
        <v>3093</v>
      </c>
      <c r="B1090" s="76" t="s">
        <v>3184</v>
      </c>
      <c r="C1090" s="76" t="s">
        <v>3192</v>
      </c>
      <c r="E1090" s="77" t="s">
        <v>1203</v>
      </c>
      <c r="F1090" s="77" t="s">
        <v>2673</v>
      </c>
      <c r="G1090" s="77" t="s">
        <v>3214</v>
      </c>
      <c r="H1090" s="77" t="s">
        <v>1956</v>
      </c>
      <c r="I1090" s="77" t="s">
        <v>2664</v>
      </c>
      <c r="J1090" s="77" t="s">
        <v>1206</v>
      </c>
      <c r="K1090" s="77" t="s">
        <v>3009</v>
      </c>
      <c r="L1090" s="77" t="s">
        <v>2072</v>
      </c>
    </row>
    <row r="1091" spans="1:12">
      <c r="A1091" s="76" t="s">
        <v>3190</v>
      </c>
      <c r="B1091" s="76" t="s">
        <v>280</v>
      </c>
      <c r="C1091" s="76" t="s">
        <v>1280</v>
      </c>
      <c r="E1091" s="77" t="s">
        <v>1204</v>
      </c>
      <c r="F1091" s="77" t="s">
        <v>2676</v>
      </c>
      <c r="G1091" s="77" t="s">
        <v>3215</v>
      </c>
      <c r="H1091" s="77" t="s">
        <v>3216</v>
      </c>
      <c r="I1091" s="77" t="s">
        <v>2666</v>
      </c>
      <c r="J1091" s="77" t="s">
        <v>1207</v>
      </c>
      <c r="K1091" s="77" t="s">
        <v>3010</v>
      </c>
      <c r="L1091" s="77" t="s">
        <v>2073</v>
      </c>
    </row>
    <row r="1092" spans="1:12">
      <c r="A1092" s="76" t="s">
        <v>3192</v>
      </c>
      <c r="B1092" s="76" t="s">
        <v>3210</v>
      </c>
      <c r="C1092" s="76" t="s">
        <v>1281</v>
      </c>
      <c r="E1092" s="77" t="s">
        <v>3177</v>
      </c>
      <c r="F1092" s="77" t="s">
        <v>2677</v>
      </c>
      <c r="G1092" s="77" t="s">
        <v>1214</v>
      </c>
      <c r="H1092" s="77" t="s">
        <v>3115</v>
      </c>
      <c r="I1092" s="77" t="s">
        <v>2667</v>
      </c>
      <c r="J1092" s="77" t="s">
        <v>2710</v>
      </c>
      <c r="K1092" s="77" t="s">
        <v>3011</v>
      </c>
      <c r="L1092" s="77" t="s">
        <v>3217</v>
      </c>
    </row>
    <row r="1093" spans="1:12">
      <c r="A1093" s="76" t="s">
        <v>1280</v>
      </c>
      <c r="B1093" s="76" t="s">
        <v>3211</v>
      </c>
      <c r="C1093" s="76" t="s">
        <v>1282</v>
      </c>
      <c r="E1093" s="77" t="s">
        <v>2694</v>
      </c>
      <c r="F1093" s="77" t="s">
        <v>2678</v>
      </c>
      <c r="G1093" s="77" t="s">
        <v>2726</v>
      </c>
      <c r="H1093" s="77" t="s">
        <v>3118</v>
      </c>
      <c r="I1093" s="77" t="s">
        <v>2668</v>
      </c>
      <c r="J1093" s="77" t="s">
        <v>2711</v>
      </c>
      <c r="K1093" s="77" t="s">
        <v>1895</v>
      </c>
      <c r="L1093" s="77" t="s">
        <v>3218</v>
      </c>
    </row>
    <row r="1094" spans="1:12">
      <c r="A1094" s="76" t="s">
        <v>1281</v>
      </c>
      <c r="B1094" s="76" t="s">
        <v>1279</v>
      </c>
      <c r="C1094" s="76" t="s">
        <v>3219</v>
      </c>
      <c r="E1094" s="77" t="s">
        <v>3181</v>
      </c>
      <c r="F1094" s="77" t="s">
        <v>2680</v>
      </c>
      <c r="G1094" s="77" t="s">
        <v>1215</v>
      </c>
      <c r="H1094" s="77" t="s">
        <v>3220</v>
      </c>
      <c r="I1094" s="77" t="s">
        <v>2669</v>
      </c>
      <c r="J1094" s="77" t="s">
        <v>2713</v>
      </c>
      <c r="K1094" s="77" t="s">
        <v>3013</v>
      </c>
      <c r="L1094" s="77" t="s">
        <v>2076</v>
      </c>
    </row>
    <row r="1095" spans="1:12">
      <c r="A1095" s="76" t="s">
        <v>1282</v>
      </c>
      <c r="B1095" s="76" t="s">
        <v>3093</v>
      </c>
      <c r="C1095" s="76" t="s">
        <v>3098</v>
      </c>
      <c r="E1095" s="77" t="s">
        <v>2695</v>
      </c>
      <c r="F1095" s="77" t="s">
        <v>2681</v>
      </c>
      <c r="G1095" s="77" t="s">
        <v>1216</v>
      </c>
      <c r="H1095" s="77" t="s">
        <v>3221</v>
      </c>
      <c r="I1095" s="77" t="s">
        <v>2670</v>
      </c>
      <c r="J1095" s="77" t="s">
        <v>2715</v>
      </c>
      <c r="K1095" s="77" t="s">
        <v>3017</v>
      </c>
      <c r="L1095" s="77" t="s">
        <v>2082</v>
      </c>
    </row>
    <row r="1096" spans="1:12">
      <c r="A1096" s="76" t="s">
        <v>3219</v>
      </c>
      <c r="B1096" s="76" t="s">
        <v>3190</v>
      </c>
      <c r="C1096" s="76" t="s">
        <v>3099</v>
      </c>
      <c r="E1096" s="77" t="s">
        <v>2873</v>
      </c>
      <c r="F1096" s="77" t="s">
        <v>2683</v>
      </c>
      <c r="G1096" s="77" t="s">
        <v>1217</v>
      </c>
      <c r="H1096" s="77" t="s">
        <v>3222</v>
      </c>
      <c r="I1096" s="77" t="s">
        <v>2673</v>
      </c>
      <c r="J1096" s="77" t="s">
        <v>2716</v>
      </c>
      <c r="K1096" s="77" t="s">
        <v>3018</v>
      </c>
      <c r="L1096" s="77" t="s">
        <v>3223</v>
      </c>
    </row>
    <row r="1097" spans="1:12">
      <c r="A1097" s="76" t="s">
        <v>3098</v>
      </c>
      <c r="B1097" s="76" t="s">
        <v>3192</v>
      </c>
      <c r="C1097" s="76" t="s">
        <v>1932</v>
      </c>
      <c r="E1097" s="77" t="s">
        <v>2772</v>
      </c>
      <c r="F1097" s="77" t="s">
        <v>2685</v>
      </c>
      <c r="G1097" s="77" t="s">
        <v>2919</v>
      </c>
      <c r="H1097" s="77" t="s">
        <v>3120</v>
      </c>
      <c r="I1097" s="77" t="s">
        <v>2676</v>
      </c>
      <c r="J1097" s="77" t="s">
        <v>1208</v>
      </c>
      <c r="K1097" s="77" t="s">
        <v>1898</v>
      </c>
      <c r="L1097" s="77" t="s">
        <v>3224</v>
      </c>
    </row>
    <row r="1098" spans="1:12">
      <c r="A1098" s="76" t="s">
        <v>3099</v>
      </c>
      <c r="B1098" s="76" t="s">
        <v>1280</v>
      </c>
      <c r="C1098" s="76" t="s">
        <v>1284</v>
      </c>
      <c r="E1098" s="77" t="s">
        <v>3185</v>
      </c>
      <c r="F1098" s="77" t="s">
        <v>2686</v>
      </c>
      <c r="G1098" s="77" t="s">
        <v>2730</v>
      </c>
      <c r="H1098" s="77" t="s">
        <v>3122</v>
      </c>
      <c r="I1098" s="77" t="s">
        <v>2677</v>
      </c>
      <c r="J1098" s="77" t="s">
        <v>1209</v>
      </c>
      <c r="K1098" s="77" t="s">
        <v>3019</v>
      </c>
      <c r="L1098" s="77" t="s">
        <v>3225</v>
      </c>
    </row>
    <row r="1099" spans="1:12">
      <c r="A1099" s="76" t="s">
        <v>1932</v>
      </c>
      <c r="B1099" s="76" t="s">
        <v>1281</v>
      </c>
      <c r="C1099" s="76" t="s">
        <v>3226</v>
      </c>
      <c r="E1099" s="77" t="s">
        <v>2697</v>
      </c>
      <c r="F1099" s="77" t="s">
        <v>2688</v>
      </c>
      <c r="G1099" s="77" t="s">
        <v>2731</v>
      </c>
      <c r="H1099" s="77" t="s">
        <v>3127</v>
      </c>
      <c r="I1099" s="77" t="s">
        <v>2678</v>
      </c>
      <c r="J1099" s="77" t="s">
        <v>2788</v>
      </c>
      <c r="K1099" s="77" t="s">
        <v>3023</v>
      </c>
      <c r="L1099" s="77" t="s">
        <v>3227</v>
      </c>
    </row>
    <row r="1100" spans="1:12">
      <c r="A1100" s="76" t="s">
        <v>1283</v>
      </c>
      <c r="B1100" s="76" t="s">
        <v>1282</v>
      </c>
      <c r="C1100" s="76" t="s">
        <v>3107</v>
      </c>
      <c r="E1100" s="77" t="s">
        <v>2698</v>
      </c>
      <c r="F1100" s="77" t="s">
        <v>3163</v>
      </c>
      <c r="G1100" s="77" t="s">
        <v>3228</v>
      </c>
      <c r="H1100" s="77" t="s">
        <v>3128</v>
      </c>
      <c r="I1100" s="77" t="s">
        <v>2680</v>
      </c>
      <c r="J1100" s="77" t="s">
        <v>1210</v>
      </c>
      <c r="K1100" s="77" t="s">
        <v>3025</v>
      </c>
      <c r="L1100" s="77" t="s">
        <v>299</v>
      </c>
    </row>
    <row r="1101" spans="1:12">
      <c r="A1101" s="76" t="s">
        <v>3103</v>
      </c>
      <c r="B1101" s="76" t="s">
        <v>3219</v>
      </c>
      <c r="C1101" s="76" t="s">
        <v>3229</v>
      </c>
      <c r="E1101" s="77" t="s">
        <v>2700</v>
      </c>
      <c r="F1101" s="77" t="s">
        <v>3186</v>
      </c>
      <c r="G1101" s="77" t="s">
        <v>1797</v>
      </c>
      <c r="H1101" s="77" t="s">
        <v>3129</v>
      </c>
      <c r="I1101" s="77" t="s">
        <v>2681</v>
      </c>
      <c r="J1101" s="77" t="s">
        <v>2796</v>
      </c>
      <c r="K1101" s="77" t="s">
        <v>1265</v>
      </c>
      <c r="L1101" s="77" t="s">
        <v>424</v>
      </c>
    </row>
    <row r="1102" spans="1:12">
      <c r="A1102" s="76" t="s">
        <v>1284</v>
      </c>
      <c r="B1102" s="76" t="s">
        <v>3098</v>
      </c>
      <c r="C1102" s="76" t="s">
        <v>3230</v>
      </c>
      <c r="E1102" s="77" t="s">
        <v>2702</v>
      </c>
      <c r="F1102" s="77" t="s">
        <v>3188</v>
      </c>
      <c r="G1102" s="77" t="s">
        <v>1219</v>
      </c>
      <c r="H1102" s="77" t="s">
        <v>3130</v>
      </c>
      <c r="I1102" s="77" t="s">
        <v>2683</v>
      </c>
      <c r="J1102" s="77" t="s">
        <v>2719</v>
      </c>
      <c r="K1102" s="77" t="s">
        <v>1901</v>
      </c>
      <c r="L1102" s="77" t="s">
        <v>3231</v>
      </c>
    </row>
    <row r="1103" spans="1:12">
      <c r="A1103" s="76" t="s">
        <v>3226</v>
      </c>
      <c r="B1103" s="76" t="s">
        <v>3099</v>
      </c>
      <c r="C1103" s="76" t="s">
        <v>3207</v>
      </c>
      <c r="E1103" s="77" t="s">
        <v>1206</v>
      </c>
      <c r="F1103" s="77" t="s">
        <v>2690</v>
      </c>
      <c r="G1103" s="77" t="s">
        <v>2831</v>
      </c>
      <c r="H1103" s="77" t="s">
        <v>3132</v>
      </c>
      <c r="I1103" s="77" t="s">
        <v>3179</v>
      </c>
      <c r="J1103" s="77" t="s">
        <v>2800</v>
      </c>
      <c r="K1103" s="77" t="s">
        <v>1266</v>
      </c>
      <c r="L1103" s="77" t="s">
        <v>3232</v>
      </c>
    </row>
    <row r="1104" spans="1:12">
      <c r="A1104" s="76" t="s">
        <v>3107</v>
      </c>
      <c r="B1104" s="76" t="s">
        <v>1932</v>
      </c>
      <c r="C1104" s="76" t="s">
        <v>3108</v>
      </c>
      <c r="E1104" s="77" t="s">
        <v>1207</v>
      </c>
      <c r="F1104" s="77" t="s">
        <v>2753</v>
      </c>
      <c r="G1104" s="77" t="s">
        <v>2811</v>
      </c>
      <c r="H1104" s="77" t="s">
        <v>3134</v>
      </c>
      <c r="I1104" s="77" t="s">
        <v>2685</v>
      </c>
      <c r="J1104" s="77" t="s">
        <v>2722</v>
      </c>
      <c r="K1104" s="77" t="s">
        <v>3117</v>
      </c>
      <c r="L1104" s="77" t="s">
        <v>3233</v>
      </c>
    </row>
    <row r="1105" spans="1:12">
      <c r="A1105" s="76" t="s">
        <v>3229</v>
      </c>
      <c r="B1105" s="76" t="s">
        <v>1283</v>
      </c>
      <c r="C1105" s="76" t="s">
        <v>1936</v>
      </c>
      <c r="E1105" s="77" t="s">
        <v>2894</v>
      </c>
      <c r="F1105" s="77" t="s">
        <v>2755</v>
      </c>
      <c r="G1105" s="77" t="s">
        <v>2735</v>
      </c>
      <c r="H1105" s="77" t="s">
        <v>1288</v>
      </c>
      <c r="I1105" s="77" t="s">
        <v>2686</v>
      </c>
      <c r="J1105" s="77" t="s">
        <v>1211</v>
      </c>
      <c r="K1105" s="77" t="s">
        <v>1267</v>
      </c>
      <c r="L1105" s="77" t="s">
        <v>3234</v>
      </c>
    </row>
    <row r="1106" spans="1:12">
      <c r="A1106" s="76" t="s">
        <v>3230</v>
      </c>
      <c r="B1106" s="76" t="s">
        <v>3103</v>
      </c>
      <c r="C1106" s="76" t="s">
        <v>3235</v>
      </c>
      <c r="E1106" s="77" t="s">
        <v>2710</v>
      </c>
      <c r="F1106" s="77" t="s">
        <v>2756</v>
      </c>
      <c r="G1106" s="77" t="s">
        <v>2833</v>
      </c>
      <c r="H1106" s="77" t="s">
        <v>3136</v>
      </c>
      <c r="I1106" s="77" t="s">
        <v>2688</v>
      </c>
      <c r="J1106" s="77" t="s">
        <v>1212</v>
      </c>
      <c r="K1106" s="77" t="s">
        <v>3029</v>
      </c>
      <c r="L1106" s="77" t="s">
        <v>3236</v>
      </c>
    </row>
    <row r="1107" spans="1:12">
      <c r="A1107" s="76" t="s">
        <v>3207</v>
      </c>
      <c r="B1107" s="76" t="s">
        <v>1284</v>
      </c>
      <c r="C1107" s="76" t="s">
        <v>3237</v>
      </c>
      <c r="E1107" s="77" t="s">
        <v>2711</v>
      </c>
      <c r="F1107" s="77" t="s">
        <v>2692</v>
      </c>
      <c r="G1107" s="77" t="s">
        <v>2736</v>
      </c>
      <c r="H1107" s="77" t="s">
        <v>3238</v>
      </c>
      <c r="I1107" s="77" t="s">
        <v>3163</v>
      </c>
      <c r="J1107" s="77" t="s">
        <v>1213</v>
      </c>
      <c r="K1107" s="77" t="s">
        <v>3030</v>
      </c>
      <c r="L1107" s="77" t="s">
        <v>3239</v>
      </c>
    </row>
    <row r="1108" spans="1:12">
      <c r="A1108" s="76" t="s">
        <v>3108</v>
      </c>
      <c r="B1108" s="76" t="s">
        <v>3240</v>
      </c>
      <c r="C1108" s="76" t="s">
        <v>3111</v>
      </c>
      <c r="E1108" s="77" t="s">
        <v>2713</v>
      </c>
      <c r="F1108" s="77" t="s">
        <v>2761</v>
      </c>
      <c r="G1108" s="77" t="s">
        <v>3241</v>
      </c>
      <c r="H1108" s="77" t="s">
        <v>3139</v>
      </c>
      <c r="I1108" s="77" t="s">
        <v>3186</v>
      </c>
      <c r="J1108" s="77" t="s">
        <v>2802</v>
      </c>
      <c r="K1108" s="77" t="s">
        <v>3126</v>
      </c>
      <c r="L1108" s="77" t="s">
        <v>294</v>
      </c>
    </row>
    <row r="1109" spans="1:12">
      <c r="A1109" s="76" t="s">
        <v>1936</v>
      </c>
      <c r="B1109" s="76" t="s">
        <v>3226</v>
      </c>
      <c r="C1109" s="76" t="s">
        <v>3242</v>
      </c>
      <c r="E1109" s="77" t="s">
        <v>2715</v>
      </c>
      <c r="F1109" s="77" t="s">
        <v>1788</v>
      </c>
      <c r="G1109" s="77" t="s">
        <v>2816</v>
      </c>
      <c r="H1109" s="77" t="s">
        <v>3141</v>
      </c>
      <c r="I1109" s="77" t="s">
        <v>2690</v>
      </c>
      <c r="J1109" s="77" t="s">
        <v>3214</v>
      </c>
      <c r="K1109" s="77" t="s">
        <v>3031</v>
      </c>
      <c r="L1109" s="77" t="s">
        <v>3243</v>
      </c>
    </row>
    <row r="1110" spans="1:12">
      <c r="A1110" s="76" t="s">
        <v>3235</v>
      </c>
      <c r="B1110" s="76" t="s">
        <v>3107</v>
      </c>
      <c r="C1110" s="76" t="s">
        <v>1941</v>
      </c>
      <c r="E1110" s="77" t="s">
        <v>2716</v>
      </c>
      <c r="F1110" s="77" t="s">
        <v>3194</v>
      </c>
      <c r="G1110" s="77" t="s">
        <v>2737</v>
      </c>
      <c r="H1110" s="77" t="s">
        <v>3144</v>
      </c>
      <c r="I1110" s="77" t="s">
        <v>2753</v>
      </c>
      <c r="J1110" s="77" t="s">
        <v>1214</v>
      </c>
      <c r="K1110" s="77" t="s">
        <v>3034</v>
      </c>
      <c r="L1110" s="77" t="s">
        <v>3244</v>
      </c>
    </row>
    <row r="1111" spans="1:12">
      <c r="A1111" s="76" t="s">
        <v>3245</v>
      </c>
      <c r="B1111" s="76" t="s">
        <v>3229</v>
      </c>
      <c r="C1111" s="76" t="s">
        <v>1945</v>
      </c>
      <c r="E1111" s="77" t="s">
        <v>3246</v>
      </c>
      <c r="F1111" s="77" t="s">
        <v>2766</v>
      </c>
      <c r="G1111" s="77" t="s">
        <v>1803</v>
      </c>
      <c r="H1111" s="77" t="s">
        <v>3145</v>
      </c>
      <c r="I1111" s="77" t="s">
        <v>2755</v>
      </c>
      <c r="J1111" s="77" t="s">
        <v>2726</v>
      </c>
      <c r="K1111" s="77" t="s">
        <v>1902</v>
      </c>
      <c r="L1111" s="77" t="s">
        <v>3247</v>
      </c>
    </row>
    <row r="1112" spans="1:12">
      <c r="A1112" s="76" t="s">
        <v>3237</v>
      </c>
      <c r="B1112" s="76" t="s">
        <v>3230</v>
      </c>
      <c r="C1112" s="76" t="s">
        <v>3114</v>
      </c>
      <c r="E1112" s="77" t="s">
        <v>1208</v>
      </c>
      <c r="F1112" s="77" t="s">
        <v>1203</v>
      </c>
      <c r="G1112" s="77" t="s">
        <v>2740</v>
      </c>
      <c r="H1112" s="77" t="s">
        <v>1291</v>
      </c>
      <c r="I1112" s="77" t="s">
        <v>2692</v>
      </c>
      <c r="J1112" s="77" t="s">
        <v>1215</v>
      </c>
      <c r="K1112" s="77" t="s">
        <v>1269</v>
      </c>
      <c r="L1112" s="77" t="s">
        <v>3248</v>
      </c>
    </row>
    <row r="1113" spans="1:12">
      <c r="A1113" s="76" t="s">
        <v>3111</v>
      </c>
      <c r="B1113" s="76" t="s">
        <v>3207</v>
      </c>
      <c r="C1113" s="76" t="s">
        <v>1951</v>
      </c>
      <c r="E1113" s="77" t="s">
        <v>1209</v>
      </c>
      <c r="F1113" s="77" t="s">
        <v>3200</v>
      </c>
      <c r="G1113" s="77" t="s">
        <v>2741</v>
      </c>
      <c r="H1113" s="77" t="s">
        <v>3147</v>
      </c>
      <c r="I1113" s="77" t="s">
        <v>1788</v>
      </c>
      <c r="J1113" s="77" t="s">
        <v>1216</v>
      </c>
      <c r="K1113" s="77" t="s">
        <v>3037</v>
      </c>
      <c r="L1113" s="77" t="s">
        <v>1309</v>
      </c>
    </row>
    <row r="1114" spans="1:12">
      <c r="A1114" s="76" t="s">
        <v>3242</v>
      </c>
      <c r="B1114" s="76" t="s">
        <v>3108</v>
      </c>
      <c r="C1114" s="76" t="s">
        <v>3249</v>
      </c>
      <c r="E1114" s="77" t="s">
        <v>1210</v>
      </c>
      <c r="F1114" s="77" t="s">
        <v>1204</v>
      </c>
      <c r="G1114" s="77" t="s">
        <v>2827</v>
      </c>
      <c r="H1114" s="77" t="s">
        <v>1292</v>
      </c>
      <c r="I1114" s="77" t="s">
        <v>3194</v>
      </c>
      <c r="J1114" s="77" t="s">
        <v>1217</v>
      </c>
      <c r="K1114" s="77" t="s">
        <v>3039</v>
      </c>
      <c r="L1114" s="77" t="s">
        <v>3250</v>
      </c>
    </row>
    <row r="1115" spans="1:12">
      <c r="A1115" s="76" t="s">
        <v>1941</v>
      </c>
      <c r="B1115" s="76" t="s">
        <v>1936</v>
      </c>
      <c r="C1115" s="76" t="s">
        <v>1953</v>
      </c>
      <c r="E1115" s="77" t="s">
        <v>2796</v>
      </c>
      <c r="F1115" s="77" t="s">
        <v>2694</v>
      </c>
      <c r="G1115" s="77" t="s">
        <v>2743</v>
      </c>
      <c r="H1115" s="77" t="s">
        <v>1968</v>
      </c>
      <c r="I1115" s="77" t="s">
        <v>2766</v>
      </c>
      <c r="J1115" s="77" t="s">
        <v>2731</v>
      </c>
      <c r="K1115" s="77" t="s">
        <v>3040</v>
      </c>
      <c r="L1115" s="77" t="s">
        <v>2098</v>
      </c>
    </row>
    <row r="1116" spans="1:12">
      <c r="A1116" s="76" t="s">
        <v>1945</v>
      </c>
      <c r="B1116" s="76" t="s">
        <v>3235</v>
      </c>
      <c r="C1116" s="76" t="s">
        <v>3251</v>
      </c>
      <c r="E1116" s="77" t="s">
        <v>2719</v>
      </c>
      <c r="F1116" s="77" t="s">
        <v>344</v>
      </c>
      <c r="G1116" s="77" t="s">
        <v>2848</v>
      </c>
      <c r="H1116" s="77" t="s">
        <v>1973</v>
      </c>
      <c r="I1116" s="77" t="s">
        <v>1203</v>
      </c>
      <c r="J1116" s="77" t="s">
        <v>2733</v>
      </c>
      <c r="K1116" s="77" t="s">
        <v>3043</v>
      </c>
      <c r="L1116" s="77" t="s">
        <v>3252</v>
      </c>
    </row>
    <row r="1117" spans="1:12">
      <c r="A1117" s="76" t="s">
        <v>3114</v>
      </c>
      <c r="B1117" s="76" t="s">
        <v>3245</v>
      </c>
      <c r="C1117" s="76" t="s">
        <v>3115</v>
      </c>
      <c r="E1117" s="77" t="s">
        <v>2800</v>
      </c>
      <c r="F1117" s="77" t="s">
        <v>3181</v>
      </c>
      <c r="G1117" s="77" t="s">
        <v>2850</v>
      </c>
      <c r="H1117" s="77" t="s">
        <v>1977</v>
      </c>
      <c r="I1117" s="77" t="s">
        <v>3200</v>
      </c>
      <c r="J1117" s="77" t="s">
        <v>3253</v>
      </c>
      <c r="K1117" s="77" t="s">
        <v>3254</v>
      </c>
      <c r="L1117" s="77" t="s">
        <v>3255</v>
      </c>
    </row>
    <row r="1118" spans="1:12">
      <c r="A1118" s="76" t="s">
        <v>1951</v>
      </c>
      <c r="B1118" s="76" t="s">
        <v>3237</v>
      </c>
      <c r="C1118" s="76" t="s">
        <v>3118</v>
      </c>
      <c r="E1118" s="77" t="s">
        <v>2722</v>
      </c>
      <c r="F1118" s="77" t="s">
        <v>2695</v>
      </c>
      <c r="G1118" s="77" t="s">
        <v>2744</v>
      </c>
      <c r="H1118" s="77" t="s">
        <v>3256</v>
      </c>
      <c r="I1118" s="77" t="s">
        <v>1204</v>
      </c>
      <c r="J1118" s="77" t="s">
        <v>1795</v>
      </c>
      <c r="K1118" s="77" t="s">
        <v>3045</v>
      </c>
      <c r="L1118" s="77" t="s">
        <v>2106</v>
      </c>
    </row>
    <row r="1119" spans="1:12">
      <c r="A1119" s="76" t="s">
        <v>3249</v>
      </c>
      <c r="B1119" s="76" t="s">
        <v>3111</v>
      </c>
      <c r="C1119" s="76" t="s">
        <v>3257</v>
      </c>
      <c r="E1119" s="77" t="s">
        <v>1212</v>
      </c>
      <c r="F1119" s="77" t="s">
        <v>2873</v>
      </c>
      <c r="G1119" s="77" t="s">
        <v>2746</v>
      </c>
      <c r="H1119" s="77" t="s">
        <v>3258</v>
      </c>
      <c r="I1119" s="77" t="s">
        <v>2694</v>
      </c>
      <c r="J1119" s="77" t="s">
        <v>3228</v>
      </c>
      <c r="K1119" s="77" t="s">
        <v>3047</v>
      </c>
      <c r="L1119" s="77" t="s">
        <v>3259</v>
      </c>
    </row>
    <row r="1120" spans="1:12">
      <c r="A1120" s="76" t="s">
        <v>1953</v>
      </c>
      <c r="B1120" s="76" t="s">
        <v>3242</v>
      </c>
      <c r="C1120" s="76" t="s">
        <v>3260</v>
      </c>
      <c r="E1120" s="77" t="s">
        <v>1213</v>
      </c>
      <c r="F1120" s="77" t="s">
        <v>2772</v>
      </c>
      <c r="G1120" s="77" t="s">
        <v>2747</v>
      </c>
      <c r="H1120" s="77" t="s">
        <v>3149</v>
      </c>
      <c r="I1120" s="77" t="s">
        <v>344</v>
      </c>
      <c r="J1120" s="77" t="s">
        <v>1218</v>
      </c>
      <c r="K1120" s="77" t="s">
        <v>1903</v>
      </c>
      <c r="L1120" s="77" t="s">
        <v>3261</v>
      </c>
    </row>
    <row r="1121" spans="1:12">
      <c r="A1121" s="76" t="s">
        <v>3251</v>
      </c>
      <c r="B1121" s="76" t="s">
        <v>1941</v>
      </c>
      <c r="C1121" s="76" t="s">
        <v>3120</v>
      </c>
      <c r="E1121" s="77" t="s">
        <v>2802</v>
      </c>
      <c r="F1121" s="77" t="s">
        <v>3185</v>
      </c>
      <c r="G1121" s="77" t="s">
        <v>2751</v>
      </c>
      <c r="H1121" s="77" t="s">
        <v>3150</v>
      </c>
      <c r="I1121" s="77" t="s">
        <v>3181</v>
      </c>
      <c r="J1121" s="77" t="s">
        <v>1797</v>
      </c>
      <c r="K1121" s="77" t="s">
        <v>3051</v>
      </c>
      <c r="L1121" s="77" t="s">
        <v>3262</v>
      </c>
    </row>
    <row r="1122" spans="1:12">
      <c r="A1122" s="76" t="s">
        <v>3115</v>
      </c>
      <c r="B1122" s="76" t="s">
        <v>1945</v>
      </c>
      <c r="C1122" s="76" t="s">
        <v>3122</v>
      </c>
      <c r="E1122" s="77" t="s">
        <v>3214</v>
      </c>
      <c r="F1122" s="77" t="s">
        <v>2775</v>
      </c>
      <c r="G1122" s="77" t="s">
        <v>3263</v>
      </c>
      <c r="H1122" s="77" t="s">
        <v>1293</v>
      </c>
      <c r="I1122" s="77" t="s">
        <v>2695</v>
      </c>
      <c r="J1122" s="77" t="s">
        <v>1219</v>
      </c>
      <c r="K1122" s="77" t="s">
        <v>1271</v>
      </c>
      <c r="L1122" s="77" t="s">
        <v>288</v>
      </c>
    </row>
    <row r="1123" spans="1:12">
      <c r="A1123" s="76" t="s">
        <v>3118</v>
      </c>
      <c r="B1123" s="76" t="s">
        <v>3114</v>
      </c>
      <c r="C1123" s="76" t="s">
        <v>3264</v>
      </c>
      <c r="E1123" s="77" t="s">
        <v>3215</v>
      </c>
      <c r="F1123" s="77" t="s">
        <v>2697</v>
      </c>
      <c r="G1123" s="77" t="s">
        <v>2941</v>
      </c>
      <c r="H1123" s="77" t="s">
        <v>3154</v>
      </c>
      <c r="I1123" s="77" t="s">
        <v>2873</v>
      </c>
      <c r="J1123" s="77" t="s">
        <v>2831</v>
      </c>
      <c r="K1123" s="77" t="s">
        <v>1272</v>
      </c>
      <c r="L1123" s="77" t="s">
        <v>3265</v>
      </c>
    </row>
    <row r="1124" spans="1:12">
      <c r="A1124" s="76" t="s">
        <v>3257</v>
      </c>
      <c r="B1124" s="76" t="s">
        <v>1951</v>
      </c>
      <c r="C1124" s="76" t="s">
        <v>1285</v>
      </c>
      <c r="E1124" s="77" t="s">
        <v>1214</v>
      </c>
      <c r="F1124" s="77" t="s">
        <v>2698</v>
      </c>
      <c r="G1124" s="77" t="s">
        <v>3266</v>
      </c>
      <c r="H1124" s="77" t="s">
        <v>3155</v>
      </c>
      <c r="I1124" s="77" t="s">
        <v>2772</v>
      </c>
      <c r="J1124" s="77" t="s">
        <v>2811</v>
      </c>
      <c r="K1124" s="77" t="s">
        <v>3053</v>
      </c>
      <c r="L1124" s="77" t="s">
        <v>3267</v>
      </c>
    </row>
    <row r="1125" spans="1:12">
      <c r="A1125" s="76" t="s">
        <v>3260</v>
      </c>
      <c r="B1125" s="76" t="s">
        <v>1953</v>
      </c>
      <c r="C1125" s="76" t="s">
        <v>1286</v>
      </c>
      <c r="E1125" s="77" t="s">
        <v>2726</v>
      </c>
      <c r="F1125" s="77" t="s">
        <v>2700</v>
      </c>
      <c r="G1125" s="77" t="s">
        <v>3268</v>
      </c>
      <c r="H1125" s="77" t="s">
        <v>3156</v>
      </c>
      <c r="I1125" s="77" t="s">
        <v>3185</v>
      </c>
      <c r="J1125" s="77" t="s">
        <v>2735</v>
      </c>
      <c r="K1125" s="77" t="s">
        <v>3178</v>
      </c>
      <c r="L1125" s="77" t="s">
        <v>2115</v>
      </c>
    </row>
    <row r="1126" spans="1:12">
      <c r="A1126" s="76" t="s">
        <v>3120</v>
      </c>
      <c r="B1126" s="76" t="s">
        <v>3251</v>
      </c>
      <c r="C1126" s="76" t="s">
        <v>3128</v>
      </c>
      <c r="E1126" s="77" t="s">
        <v>1215</v>
      </c>
      <c r="F1126" s="77" t="s">
        <v>2702</v>
      </c>
      <c r="G1126" s="77" t="s">
        <v>2752</v>
      </c>
      <c r="H1126" s="77" t="s">
        <v>3157</v>
      </c>
      <c r="I1126" s="77" t="s">
        <v>2775</v>
      </c>
      <c r="J1126" s="77" t="s">
        <v>2833</v>
      </c>
      <c r="K1126" s="77" t="s">
        <v>3054</v>
      </c>
      <c r="L1126" s="77" t="s">
        <v>3269</v>
      </c>
    </row>
    <row r="1127" spans="1:12">
      <c r="A1127" s="76" t="s">
        <v>3122</v>
      </c>
      <c r="B1127" s="76" t="s">
        <v>3115</v>
      </c>
      <c r="C1127" s="76" t="s">
        <v>3129</v>
      </c>
      <c r="E1127" s="77" t="s">
        <v>1216</v>
      </c>
      <c r="F1127" s="77" t="s">
        <v>1206</v>
      </c>
      <c r="G1127" s="77" t="s">
        <v>3270</v>
      </c>
      <c r="H1127" s="77" t="s">
        <v>3271</v>
      </c>
      <c r="I1127" s="77" t="s">
        <v>2697</v>
      </c>
      <c r="J1127" s="77" t="s">
        <v>2736</v>
      </c>
      <c r="K1127" s="77" t="s">
        <v>3148</v>
      </c>
      <c r="L1127" s="77" t="s">
        <v>3272</v>
      </c>
    </row>
    <row r="1128" spans="1:12">
      <c r="A1128" s="76" t="s">
        <v>3264</v>
      </c>
      <c r="B1128" s="76" t="s">
        <v>3118</v>
      </c>
      <c r="C1128" s="76" t="s">
        <v>434</v>
      </c>
      <c r="E1128" s="77" t="s">
        <v>1217</v>
      </c>
      <c r="F1128" s="77" t="s">
        <v>1207</v>
      </c>
      <c r="G1128" s="77" t="s">
        <v>3273</v>
      </c>
      <c r="H1128" s="77" t="s">
        <v>3274</v>
      </c>
      <c r="I1128" s="77" t="s">
        <v>2698</v>
      </c>
      <c r="J1128" s="77" t="s">
        <v>3241</v>
      </c>
      <c r="K1128" s="77" t="s">
        <v>3055</v>
      </c>
      <c r="L1128" s="77" t="s">
        <v>3275</v>
      </c>
    </row>
    <row r="1129" spans="1:12">
      <c r="A1129" s="76" t="s">
        <v>1285</v>
      </c>
      <c r="B1129" s="76" t="s">
        <v>3257</v>
      </c>
      <c r="C1129" s="76" t="s">
        <v>1287</v>
      </c>
      <c r="E1129" s="77" t="s">
        <v>2919</v>
      </c>
      <c r="F1129" s="77" t="s">
        <v>2894</v>
      </c>
      <c r="G1129" s="77" t="s">
        <v>2862</v>
      </c>
      <c r="H1129" s="77" t="s">
        <v>3159</v>
      </c>
      <c r="I1129" s="77" t="s">
        <v>2700</v>
      </c>
      <c r="J1129" s="77" t="s">
        <v>2816</v>
      </c>
      <c r="K1129" s="77" t="s">
        <v>3057</v>
      </c>
      <c r="L1129" s="77" t="s">
        <v>3276</v>
      </c>
    </row>
    <row r="1130" spans="1:12">
      <c r="A1130" s="76" t="s">
        <v>1286</v>
      </c>
      <c r="B1130" s="76" t="s">
        <v>3120</v>
      </c>
      <c r="C1130" s="76" t="s">
        <v>3277</v>
      </c>
      <c r="E1130" s="77" t="s">
        <v>2731</v>
      </c>
      <c r="F1130" s="77" t="s">
        <v>2710</v>
      </c>
      <c r="G1130" s="77" t="s">
        <v>2754</v>
      </c>
      <c r="H1130" s="77" t="s">
        <v>3161</v>
      </c>
      <c r="I1130" s="77" t="s">
        <v>2702</v>
      </c>
      <c r="J1130" s="77" t="s">
        <v>2737</v>
      </c>
      <c r="K1130" s="77" t="s">
        <v>3059</v>
      </c>
      <c r="L1130" s="77" t="s">
        <v>3278</v>
      </c>
    </row>
    <row r="1131" spans="1:12">
      <c r="A1131" s="76" t="s">
        <v>3128</v>
      </c>
      <c r="B1131" s="76" t="s">
        <v>3122</v>
      </c>
      <c r="C1131" s="76" t="s">
        <v>3130</v>
      </c>
      <c r="E1131" s="77" t="s">
        <v>3253</v>
      </c>
      <c r="F1131" s="77" t="s">
        <v>2711</v>
      </c>
      <c r="G1131" s="77" t="s">
        <v>3279</v>
      </c>
      <c r="H1131" s="77" t="s">
        <v>3162</v>
      </c>
      <c r="I1131" s="77" t="s">
        <v>2705</v>
      </c>
      <c r="J1131" s="77" t="s">
        <v>1803</v>
      </c>
      <c r="K1131" s="77" t="s">
        <v>3060</v>
      </c>
      <c r="L1131" s="77" t="s">
        <v>405</v>
      </c>
    </row>
    <row r="1132" spans="1:12">
      <c r="A1132" s="76" t="s">
        <v>3129</v>
      </c>
      <c r="B1132" s="76" t="s">
        <v>3264</v>
      </c>
      <c r="C1132" s="76" t="s">
        <v>3134</v>
      </c>
      <c r="E1132" s="77" t="s">
        <v>3228</v>
      </c>
      <c r="F1132" s="77" t="s">
        <v>2713</v>
      </c>
      <c r="G1132" s="77" t="s">
        <v>3280</v>
      </c>
      <c r="H1132" s="77" t="s">
        <v>3281</v>
      </c>
      <c r="I1132" s="77" t="s">
        <v>1206</v>
      </c>
      <c r="J1132" s="77" t="s">
        <v>2740</v>
      </c>
      <c r="K1132" s="77" t="s">
        <v>3180</v>
      </c>
      <c r="L1132" s="77" t="s">
        <v>3282</v>
      </c>
    </row>
    <row r="1133" spans="1:12">
      <c r="A1133" s="76" t="s">
        <v>3277</v>
      </c>
      <c r="B1133" s="76" t="s">
        <v>1285</v>
      </c>
      <c r="C1133" s="76" t="s">
        <v>1288</v>
      </c>
      <c r="E1133" s="77" t="s">
        <v>1218</v>
      </c>
      <c r="F1133" s="77" t="s">
        <v>2715</v>
      </c>
      <c r="G1133" s="77" t="s">
        <v>1222</v>
      </c>
      <c r="H1133" s="77" t="s">
        <v>3165</v>
      </c>
      <c r="I1133" s="77" t="s">
        <v>1207</v>
      </c>
      <c r="J1133" s="77" t="s">
        <v>2741</v>
      </c>
      <c r="K1133" s="77" t="s">
        <v>3061</v>
      </c>
      <c r="L1133" s="77" t="s">
        <v>3283</v>
      </c>
    </row>
    <row r="1134" spans="1:12">
      <c r="A1134" s="76" t="s">
        <v>3130</v>
      </c>
      <c r="B1134" s="76" t="s">
        <v>1286</v>
      </c>
      <c r="C1134" s="76" t="s">
        <v>3284</v>
      </c>
      <c r="E1134" s="77" t="s">
        <v>1797</v>
      </c>
      <c r="F1134" s="77" t="s">
        <v>2716</v>
      </c>
      <c r="G1134" s="77" t="s">
        <v>2757</v>
      </c>
      <c r="H1134" s="77" t="s">
        <v>3166</v>
      </c>
      <c r="I1134" s="77" t="s">
        <v>2894</v>
      </c>
      <c r="J1134" s="77" t="s">
        <v>2827</v>
      </c>
      <c r="K1134" s="77" t="s">
        <v>3064</v>
      </c>
      <c r="L1134" s="77" t="s">
        <v>3285</v>
      </c>
    </row>
    <row r="1135" spans="1:12">
      <c r="A1135" s="76" t="s">
        <v>3134</v>
      </c>
      <c r="B1135" s="76" t="s">
        <v>3128</v>
      </c>
      <c r="C1135" s="76" t="s">
        <v>3286</v>
      </c>
      <c r="E1135" s="77" t="s">
        <v>1219</v>
      </c>
      <c r="F1135" s="77" t="s">
        <v>1208</v>
      </c>
      <c r="G1135" s="77" t="s">
        <v>2760</v>
      </c>
      <c r="H1135" s="77" t="s">
        <v>3168</v>
      </c>
      <c r="I1135" s="77" t="s">
        <v>2710</v>
      </c>
      <c r="J1135" s="77" t="s">
        <v>2854</v>
      </c>
      <c r="K1135" s="77" t="s">
        <v>3065</v>
      </c>
      <c r="L1135" s="77" t="s">
        <v>2124</v>
      </c>
    </row>
    <row r="1136" spans="1:12">
      <c r="A1136" s="76" t="s">
        <v>1288</v>
      </c>
      <c r="B1136" s="76" t="s">
        <v>3129</v>
      </c>
      <c r="C1136" s="76" t="s">
        <v>3139</v>
      </c>
      <c r="E1136" s="77" t="s">
        <v>2831</v>
      </c>
      <c r="F1136" s="77" t="s">
        <v>1209</v>
      </c>
      <c r="G1136" s="77" t="s">
        <v>2950</v>
      </c>
      <c r="H1136" s="77" t="s">
        <v>3170</v>
      </c>
      <c r="I1136" s="77" t="s">
        <v>2711</v>
      </c>
      <c r="J1136" s="77" t="s">
        <v>2848</v>
      </c>
      <c r="K1136" s="77" t="s">
        <v>1909</v>
      </c>
      <c r="L1136" s="77" t="s">
        <v>3287</v>
      </c>
    </row>
    <row r="1137" spans="1:12">
      <c r="A1137" s="76" t="s">
        <v>3284</v>
      </c>
      <c r="B1137" s="76" t="s">
        <v>434</v>
      </c>
      <c r="C1137" s="76" t="s">
        <v>3141</v>
      </c>
      <c r="E1137" s="77" t="s">
        <v>2811</v>
      </c>
      <c r="F1137" s="77" t="s">
        <v>2788</v>
      </c>
      <c r="G1137" s="77" t="s">
        <v>1223</v>
      </c>
      <c r="H1137" s="77" t="s">
        <v>3288</v>
      </c>
      <c r="I1137" s="77" t="s">
        <v>2713</v>
      </c>
      <c r="J1137" s="77" t="s">
        <v>2850</v>
      </c>
      <c r="K1137" s="77" t="s">
        <v>3069</v>
      </c>
      <c r="L1137" s="77" t="s">
        <v>2125</v>
      </c>
    </row>
    <row r="1138" spans="1:12">
      <c r="A1138" s="76" t="s">
        <v>3286</v>
      </c>
      <c r="B1138" s="76" t="s">
        <v>1287</v>
      </c>
      <c r="C1138" s="76" t="s">
        <v>3289</v>
      </c>
      <c r="E1138" s="77" t="s">
        <v>2735</v>
      </c>
      <c r="F1138" s="77" t="s">
        <v>1210</v>
      </c>
      <c r="G1138" s="77" t="s">
        <v>3290</v>
      </c>
      <c r="H1138" s="77" t="s">
        <v>3291</v>
      </c>
      <c r="I1138" s="77" t="s">
        <v>2715</v>
      </c>
      <c r="J1138" s="77" t="s">
        <v>2744</v>
      </c>
      <c r="K1138" s="77" t="s">
        <v>3070</v>
      </c>
      <c r="L1138" s="77" t="s">
        <v>3292</v>
      </c>
    </row>
    <row r="1139" spans="1:12">
      <c r="A1139" s="76" t="s">
        <v>3139</v>
      </c>
      <c r="B1139" s="76" t="s">
        <v>3277</v>
      </c>
      <c r="C1139" s="76" t="s">
        <v>3293</v>
      </c>
      <c r="E1139" s="77" t="s">
        <v>2833</v>
      </c>
      <c r="F1139" s="77" t="s">
        <v>2796</v>
      </c>
      <c r="G1139" s="77" t="s">
        <v>3294</v>
      </c>
      <c r="H1139" s="77" t="s">
        <v>3171</v>
      </c>
      <c r="I1139" s="77" t="s">
        <v>2716</v>
      </c>
      <c r="J1139" s="77" t="s">
        <v>2746</v>
      </c>
      <c r="K1139" s="77" t="s">
        <v>3072</v>
      </c>
      <c r="L1139" s="77" t="s">
        <v>3295</v>
      </c>
    </row>
    <row r="1140" spans="1:12">
      <c r="A1140" s="76" t="s">
        <v>3141</v>
      </c>
      <c r="B1140" s="76" t="s">
        <v>3130</v>
      </c>
      <c r="C1140" s="76" t="s">
        <v>3296</v>
      </c>
      <c r="E1140" s="77" t="s">
        <v>2736</v>
      </c>
      <c r="F1140" s="77" t="s">
        <v>2719</v>
      </c>
      <c r="G1140" s="77" t="s">
        <v>3297</v>
      </c>
      <c r="H1140" s="77" t="s">
        <v>3173</v>
      </c>
      <c r="I1140" s="77" t="s">
        <v>1208</v>
      </c>
      <c r="J1140" s="77" t="s">
        <v>2751</v>
      </c>
      <c r="K1140" s="77" t="s">
        <v>3074</v>
      </c>
      <c r="L1140" s="77" t="s">
        <v>1310</v>
      </c>
    </row>
    <row r="1141" spans="1:12">
      <c r="A1141" s="76" t="s">
        <v>3289</v>
      </c>
      <c r="B1141" s="76" t="s">
        <v>3134</v>
      </c>
      <c r="C1141" s="76" t="s">
        <v>3144</v>
      </c>
      <c r="E1141" s="77" t="s">
        <v>3241</v>
      </c>
      <c r="F1141" s="77" t="s">
        <v>2800</v>
      </c>
      <c r="G1141" s="77" t="s">
        <v>2954</v>
      </c>
      <c r="H1141" s="77" t="s">
        <v>1300</v>
      </c>
      <c r="I1141" s="77" t="s">
        <v>1209</v>
      </c>
      <c r="J1141" s="77" t="s">
        <v>3263</v>
      </c>
      <c r="K1141" s="77" t="s">
        <v>3075</v>
      </c>
      <c r="L1141" s="77" t="s">
        <v>3298</v>
      </c>
    </row>
    <row r="1142" spans="1:12">
      <c r="A1142" s="76" t="s">
        <v>3293</v>
      </c>
      <c r="B1142" s="76" t="s">
        <v>1288</v>
      </c>
      <c r="C1142" s="76" t="s">
        <v>3299</v>
      </c>
      <c r="E1142" s="77" t="s">
        <v>2816</v>
      </c>
      <c r="F1142" s="77" t="s">
        <v>3300</v>
      </c>
      <c r="G1142" s="77" t="s">
        <v>2768</v>
      </c>
      <c r="H1142" s="77" t="s">
        <v>3176</v>
      </c>
      <c r="I1142" s="77" t="s">
        <v>2788</v>
      </c>
      <c r="J1142" s="77" t="s">
        <v>2941</v>
      </c>
      <c r="K1142" s="77" t="s">
        <v>3076</v>
      </c>
      <c r="L1142" s="77" t="s">
        <v>3301</v>
      </c>
    </row>
    <row r="1143" spans="1:12">
      <c r="A1143" s="76" t="s">
        <v>3296</v>
      </c>
      <c r="B1143" s="76" t="s">
        <v>3136</v>
      </c>
      <c r="C1143" s="76" t="s">
        <v>3302</v>
      </c>
      <c r="E1143" s="77" t="s">
        <v>2737</v>
      </c>
      <c r="F1143" s="77" t="s">
        <v>2722</v>
      </c>
      <c r="G1143" s="77" t="s">
        <v>3303</v>
      </c>
      <c r="H1143" s="77" t="s">
        <v>2008</v>
      </c>
      <c r="I1143" s="77" t="s">
        <v>1210</v>
      </c>
      <c r="J1143" s="77" t="s">
        <v>3266</v>
      </c>
      <c r="K1143" s="77" t="s">
        <v>1275</v>
      </c>
      <c r="L1143" s="77" t="s">
        <v>3304</v>
      </c>
    </row>
    <row r="1144" spans="1:12">
      <c r="A1144" s="76" t="s">
        <v>3144</v>
      </c>
      <c r="B1144" s="76" t="s">
        <v>3284</v>
      </c>
      <c r="C1144" s="76" t="s">
        <v>3145</v>
      </c>
      <c r="E1144" s="77" t="s">
        <v>1803</v>
      </c>
      <c r="F1144" s="77" t="s">
        <v>1212</v>
      </c>
      <c r="G1144" s="77" t="s">
        <v>2769</v>
      </c>
      <c r="H1144" s="77" t="s">
        <v>2010</v>
      </c>
      <c r="I1144" s="77" t="s">
        <v>2796</v>
      </c>
      <c r="J1144" s="77" t="s">
        <v>3268</v>
      </c>
      <c r="K1144" s="77" t="s">
        <v>3078</v>
      </c>
      <c r="L1144" s="77" t="s">
        <v>3305</v>
      </c>
    </row>
    <row r="1145" spans="1:12">
      <c r="A1145" s="76" t="s">
        <v>3299</v>
      </c>
      <c r="B1145" s="76" t="s">
        <v>3286</v>
      </c>
      <c r="C1145" s="76" t="s">
        <v>1289</v>
      </c>
      <c r="E1145" s="77" t="s">
        <v>2740</v>
      </c>
      <c r="F1145" s="77" t="s">
        <v>1213</v>
      </c>
      <c r="G1145" s="77" t="s">
        <v>2770</v>
      </c>
      <c r="H1145" s="77" t="s">
        <v>2012</v>
      </c>
      <c r="I1145" s="77" t="s">
        <v>2719</v>
      </c>
      <c r="J1145" s="77" t="s">
        <v>2752</v>
      </c>
      <c r="K1145" s="77" t="s">
        <v>3079</v>
      </c>
      <c r="L1145" s="77" t="s">
        <v>1312</v>
      </c>
    </row>
    <row r="1146" spans="1:12">
      <c r="A1146" s="76" t="s">
        <v>3145</v>
      </c>
      <c r="B1146" s="76" t="s">
        <v>3139</v>
      </c>
      <c r="C1146" s="76" t="s">
        <v>1290</v>
      </c>
      <c r="E1146" s="77" t="s">
        <v>2741</v>
      </c>
      <c r="F1146" s="77" t="s">
        <v>2802</v>
      </c>
      <c r="G1146" s="77" t="s">
        <v>3306</v>
      </c>
      <c r="H1146" s="77" t="s">
        <v>2014</v>
      </c>
      <c r="I1146" s="77" t="s">
        <v>2800</v>
      </c>
      <c r="J1146" s="77" t="s">
        <v>3270</v>
      </c>
      <c r="K1146" s="77" t="s">
        <v>1913</v>
      </c>
      <c r="L1146" s="77" t="s">
        <v>1313</v>
      </c>
    </row>
    <row r="1147" spans="1:12">
      <c r="A1147" s="76" t="s">
        <v>1289</v>
      </c>
      <c r="B1147" s="76" t="s">
        <v>3141</v>
      </c>
      <c r="C1147" s="76" t="s">
        <v>1291</v>
      </c>
      <c r="E1147" s="77" t="s">
        <v>2827</v>
      </c>
      <c r="F1147" s="77" t="s">
        <v>3215</v>
      </c>
      <c r="G1147" s="77" t="s">
        <v>2958</v>
      </c>
      <c r="H1147" s="77" t="s">
        <v>3307</v>
      </c>
      <c r="I1147" s="77" t="s">
        <v>2722</v>
      </c>
      <c r="J1147" s="77" t="s">
        <v>3308</v>
      </c>
      <c r="K1147" s="77" t="s">
        <v>3174</v>
      </c>
      <c r="L1147" s="77" t="s">
        <v>3309</v>
      </c>
    </row>
    <row r="1148" spans="1:12">
      <c r="A1148" s="76" t="s">
        <v>1290</v>
      </c>
      <c r="B1148" s="76" t="s">
        <v>3289</v>
      </c>
      <c r="C1148" s="76" t="s">
        <v>3310</v>
      </c>
      <c r="E1148" s="77" t="s">
        <v>2854</v>
      </c>
      <c r="F1148" s="77" t="s">
        <v>1214</v>
      </c>
      <c r="G1148" s="77" t="s">
        <v>3311</v>
      </c>
      <c r="H1148" s="77" t="s">
        <v>2016</v>
      </c>
      <c r="I1148" s="77" t="s">
        <v>1211</v>
      </c>
      <c r="J1148" s="77" t="s">
        <v>2862</v>
      </c>
      <c r="K1148" s="77" t="s">
        <v>3083</v>
      </c>
      <c r="L1148" s="77" t="s">
        <v>3312</v>
      </c>
    </row>
    <row r="1149" spans="1:12">
      <c r="A1149" s="76" t="s">
        <v>1291</v>
      </c>
      <c r="B1149" s="76" t="s">
        <v>3293</v>
      </c>
      <c r="C1149" s="76" t="s">
        <v>3313</v>
      </c>
      <c r="E1149" s="77" t="s">
        <v>2848</v>
      </c>
      <c r="F1149" s="77" t="s">
        <v>2726</v>
      </c>
      <c r="G1149" s="77" t="s">
        <v>2771</v>
      </c>
      <c r="H1149" s="77" t="s">
        <v>3183</v>
      </c>
      <c r="I1149" s="77" t="s">
        <v>1212</v>
      </c>
      <c r="J1149" s="77" t="s">
        <v>2754</v>
      </c>
      <c r="K1149" s="77" t="s">
        <v>1276</v>
      </c>
      <c r="L1149" s="77" t="s">
        <v>3314</v>
      </c>
    </row>
    <row r="1150" spans="1:12">
      <c r="A1150" s="76" t="s">
        <v>3310</v>
      </c>
      <c r="B1150" s="76" t="s">
        <v>3144</v>
      </c>
      <c r="C1150" s="76" t="s">
        <v>1292</v>
      </c>
      <c r="E1150" s="77" t="s">
        <v>2850</v>
      </c>
      <c r="F1150" s="77" t="s">
        <v>1215</v>
      </c>
      <c r="G1150" s="77" t="s">
        <v>2855</v>
      </c>
      <c r="H1150" s="77" t="s">
        <v>2019</v>
      </c>
      <c r="I1150" s="77" t="s">
        <v>1213</v>
      </c>
      <c r="J1150" s="77" t="s">
        <v>3280</v>
      </c>
      <c r="K1150" s="77" t="s">
        <v>3085</v>
      </c>
      <c r="L1150" s="77" t="s">
        <v>1318</v>
      </c>
    </row>
    <row r="1151" spans="1:12">
      <c r="A1151" s="76" t="s">
        <v>3315</v>
      </c>
      <c r="B1151" s="76" t="s">
        <v>3145</v>
      </c>
      <c r="C1151" s="76" t="s">
        <v>1968</v>
      </c>
      <c r="E1151" s="77" t="s">
        <v>2744</v>
      </c>
      <c r="F1151" s="77" t="s">
        <v>1216</v>
      </c>
      <c r="G1151" s="77" t="s">
        <v>2858</v>
      </c>
      <c r="H1151" s="77" t="s">
        <v>2030</v>
      </c>
      <c r="I1151" s="77" t="s">
        <v>2802</v>
      </c>
      <c r="J1151" s="77" t="s">
        <v>1222</v>
      </c>
      <c r="K1151" s="77" t="s">
        <v>3086</v>
      </c>
      <c r="L1151" s="77" t="s">
        <v>3316</v>
      </c>
    </row>
    <row r="1152" spans="1:12">
      <c r="A1152" s="76" t="s">
        <v>3317</v>
      </c>
      <c r="B1152" s="76" t="s">
        <v>1289</v>
      </c>
      <c r="C1152" s="76" t="s">
        <v>3318</v>
      </c>
      <c r="E1152" s="77" t="s">
        <v>2746</v>
      </c>
      <c r="F1152" s="77" t="s">
        <v>1217</v>
      </c>
      <c r="G1152" s="77" t="s">
        <v>3319</v>
      </c>
      <c r="H1152" s="77" t="s">
        <v>3189</v>
      </c>
      <c r="I1152" s="77" t="s">
        <v>3214</v>
      </c>
      <c r="J1152" s="77" t="s">
        <v>2757</v>
      </c>
      <c r="K1152" s="77" t="s">
        <v>3089</v>
      </c>
      <c r="L1152" s="77" t="s">
        <v>3320</v>
      </c>
    </row>
    <row r="1153" spans="1:12">
      <c r="A1153" s="76" t="s">
        <v>3313</v>
      </c>
      <c r="B1153" s="76" t="s">
        <v>1290</v>
      </c>
      <c r="C1153" s="76" t="s">
        <v>1973</v>
      </c>
      <c r="E1153" s="77" t="s">
        <v>2747</v>
      </c>
      <c r="F1153" s="77" t="s">
        <v>2919</v>
      </c>
      <c r="G1153" s="77" t="s">
        <v>2774</v>
      </c>
      <c r="H1153" s="77" t="s">
        <v>3191</v>
      </c>
      <c r="I1153" s="77" t="s">
        <v>3215</v>
      </c>
      <c r="J1153" s="77" t="s">
        <v>2870</v>
      </c>
      <c r="K1153" s="77" t="s">
        <v>1915</v>
      </c>
      <c r="L1153" s="77" t="s">
        <v>3321</v>
      </c>
    </row>
    <row r="1154" spans="1:12">
      <c r="A1154" s="76" t="s">
        <v>1292</v>
      </c>
      <c r="B1154" s="76" t="s">
        <v>1291</v>
      </c>
      <c r="C1154" s="76" t="s">
        <v>1976</v>
      </c>
      <c r="E1154" s="77" t="s">
        <v>2751</v>
      </c>
      <c r="F1154" s="77" t="s">
        <v>2730</v>
      </c>
      <c r="G1154" s="77" t="s">
        <v>2776</v>
      </c>
      <c r="H1154" s="77" t="s">
        <v>2033</v>
      </c>
      <c r="I1154" s="77" t="s">
        <v>1214</v>
      </c>
      <c r="J1154" s="77" t="s">
        <v>2760</v>
      </c>
      <c r="K1154" s="77" t="s">
        <v>3090</v>
      </c>
      <c r="L1154" s="77" t="s">
        <v>1319</v>
      </c>
    </row>
    <row r="1155" spans="1:12">
      <c r="A1155" s="76" t="s">
        <v>1968</v>
      </c>
      <c r="B1155" s="76" t="s">
        <v>3310</v>
      </c>
      <c r="C1155" s="76" t="s">
        <v>3322</v>
      </c>
      <c r="E1155" s="77" t="s">
        <v>3263</v>
      </c>
      <c r="F1155" s="77" t="s">
        <v>2731</v>
      </c>
      <c r="G1155" s="77" t="s">
        <v>2865</v>
      </c>
      <c r="H1155" s="77" t="s">
        <v>2037</v>
      </c>
      <c r="I1155" s="77" t="s">
        <v>2726</v>
      </c>
      <c r="J1155" s="77" t="s">
        <v>2950</v>
      </c>
      <c r="K1155" s="77" t="s">
        <v>3092</v>
      </c>
      <c r="L1155" s="77" t="s">
        <v>1321</v>
      </c>
    </row>
    <row r="1156" spans="1:12">
      <c r="A1156" s="76" t="s">
        <v>3323</v>
      </c>
      <c r="B1156" s="76" t="s">
        <v>3317</v>
      </c>
      <c r="C1156" s="76" t="s">
        <v>3324</v>
      </c>
      <c r="E1156" s="77" t="s">
        <v>2941</v>
      </c>
      <c r="F1156" s="77" t="s">
        <v>2733</v>
      </c>
      <c r="G1156" s="77" t="s">
        <v>3325</v>
      </c>
      <c r="H1156" s="77" t="s">
        <v>3193</v>
      </c>
      <c r="I1156" s="77" t="s">
        <v>1215</v>
      </c>
      <c r="J1156" s="77" t="s">
        <v>1223</v>
      </c>
      <c r="K1156" s="77" t="s">
        <v>1279</v>
      </c>
      <c r="L1156" s="77" t="s">
        <v>1322</v>
      </c>
    </row>
    <row r="1157" spans="1:12">
      <c r="A1157" s="76" t="s">
        <v>3318</v>
      </c>
      <c r="B1157" s="76" t="s">
        <v>3313</v>
      </c>
      <c r="C1157" s="76" t="s">
        <v>1977</v>
      </c>
      <c r="E1157" s="77" t="s">
        <v>2752</v>
      </c>
      <c r="F1157" s="77" t="s">
        <v>3253</v>
      </c>
      <c r="G1157" s="77" t="s">
        <v>3326</v>
      </c>
      <c r="H1157" s="77" t="s">
        <v>2038</v>
      </c>
      <c r="I1157" s="77" t="s">
        <v>1216</v>
      </c>
      <c r="J1157" s="77" t="s">
        <v>3327</v>
      </c>
      <c r="K1157" s="77" t="s">
        <v>3093</v>
      </c>
      <c r="L1157" s="77" t="s">
        <v>3328</v>
      </c>
    </row>
    <row r="1158" spans="1:12">
      <c r="A1158" s="76" t="s">
        <v>1973</v>
      </c>
      <c r="B1158" s="76" t="s">
        <v>1292</v>
      </c>
      <c r="C1158" s="76" t="s">
        <v>3329</v>
      </c>
      <c r="E1158" s="77" t="s">
        <v>3270</v>
      </c>
      <c r="F1158" s="77" t="s">
        <v>1795</v>
      </c>
      <c r="G1158" s="77" t="s">
        <v>2966</v>
      </c>
      <c r="H1158" s="77" t="s">
        <v>2040</v>
      </c>
      <c r="I1158" s="77" t="s">
        <v>1217</v>
      </c>
      <c r="J1158" s="77" t="s">
        <v>3290</v>
      </c>
      <c r="K1158" s="77" t="s">
        <v>1921</v>
      </c>
      <c r="L1158" s="77" t="s">
        <v>3330</v>
      </c>
    </row>
    <row r="1159" spans="1:12">
      <c r="A1159" s="76" t="s">
        <v>1976</v>
      </c>
      <c r="B1159" s="76" t="s">
        <v>1968</v>
      </c>
      <c r="C1159" s="76" t="s">
        <v>3258</v>
      </c>
      <c r="E1159" s="77" t="s">
        <v>2862</v>
      </c>
      <c r="F1159" s="77" t="s">
        <v>3228</v>
      </c>
      <c r="G1159" s="77" t="s">
        <v>2778</v>
      </c>
      <c r="H1159" s="77" t="s">
        <v>2041</v>
      </c>
      <c r="I1159" s="77" t="s">
        <v>2919</v>
      </c>
      <c r="J1159" s="77" t="s">
        <v>2954</v>
      </c>
      <c r="K1159" s="77" t="s">
        <v>3095</v>
      </c>
      <c r="L1159" s="77" t="s">
        <v>3331</v>
      </c>
    </row>
    <row r="1160" spans="1:12">
      <c r="A1160" s="76" t="s">
        <v>3322</v>
      </c>
      <c r="B1160" s="76" t="s">
        <v>3318</v>
      </c>
      <c r="C1160" s="76" t="s">
        <v>3150</v>
      </c>
      <c r="E1160" s="77" t="s">
        <v>2754</v>
      </c>
      <c r="F1160" s="77" t="s">
        <v>1218</v>
      </c>
      <c r="G1160" s="77" t="s">
        <v>1807</v>
      </c>
      <c r="H1160" s="77" t="s">
        <v>3198</v>
      </c>
      <c r="I1160" s="77" t="s">
        <v>2730</v>
      </c>
      <c r="J1160" s="77" t="s">
        <v>2768</v>
      </c>
      <c r="K1160" s="77" t="s">
        <v>1281</v>
      </c>
      <c r="L1160" s="77" t="s">
        <v>3332</v>
      </c>
    </row>
    <row r="1161" spans="1:12">
      <c r="A1161" s="76" t="s">
        <v>3324</v>
      </c>
      <c r="B1161" s="76" t="s">
        <v>1973</v>
      </c>
      <c r="C1161" s="76" t="s">
        <v>1293</v>
      </c>
      <c r="E1161" s="77" t="s">
        <v>3280</v>
      </c>
      <c r="F1161" s="77" t="s">
        <v>1797</v>
      </c>
      <c r="G1161" s="77" t="s">
        <v>2780</v>
      </c>
      <c r="H1161" s="77" t="s">
        <v>2044</v>
      </c>
      <c r="I1161" s="77" t="s">
        <v>2731</v>
      </c>
      <c r="J1161" s="77" t="s">
        <v>3303</v>
      </c>
      <c r="K1161" s="77" t="s">
        <v>1282</v>
      </c>
      <c r="L1161" s="77" t="s">
        <v>3333</v>
      </c>
    </row>
    <row r="1162" spans="1:12">
      <c r="A1162" s="76" t="s">
        <v>1977</v>
      </c>
      <c r="B1162" s="76" t="s">
        <v>1976</v>
      </c>
      <c r="C1162" s="76" t="s">
        <v>3334</v>
      </c>
      <c r="E1162" s="77" t="s">
        <v>1222</v>
      </c>
      <c r="F1162" s="77" t="s">
        <v>1219</v>
      </c>
      <c r="G1162" s="77" t="s">
        <v>2872</v>
      </c>
      <c r="H1162" s="77" t="s">
        <v>3201</v>
      </c>
      <c r="I1162" s="77" t="s">
        <v>2733</v>
      </c>
      <c r="J1162" s="77" t="s">
        <v>3335</v>
      </c>
      <c r="K1162" s="77" t="s">
        <v>3098</v>
      </c>
      <c r="L1162" s="77" t="s">
        <v>3336</v>
      </c>
    </row>
    <row r="1163" spans="1:12">
      <c r="A1163" s="76" t="s">
        <v>3329</v>
      </c>
      <c r="B1163" s="76" t="s">
        <v>3322</v>
      </c>
      <c r="C1163" s="76" t="s">
        <v>3337</v>
      </c>
      <c r="E1163" s="77" t="s">
        <v>2757</v>
      </c>
      <c r="F1163" s="77" t="s">
        <v>2831</v>
      </c>
      <c r="G1163" s="77" t="s">
        <v>3338</v>
      </c>
      <c r="H1163" s="77" t="s">
        <v>3203</v>
      </c>
      <c r="I1163" s="77" t="s">
        <v>3253</v>
      </c>
      <c r="J1163" s="77" t="s">
        <v>2769</v>
      </c>
      <c r="K1163" s="77" t="s">
        <v>3099</v>
      </c>
      <c r="L1163" s="77" t="s">
        <v>1323</v>
      </c>
    </row>
    <row r="1164" spans="1:12">
      <c r="A1164" s="76" t="s">
        <v>3258</v>
      </c>
      <c r="B1164" s="76" t="s">
        <v>3324</v>
      </c>
      <c r="C1164" s="76" t="s">
        <v>1294</v>
      </c>
      <c r="E1164" s="77" t="s">
        <v>2870</v>
      </c>
      <c r="F1164" s="77" t="s">
        <v>2811</v>
      </c>
      <c r="G1164" s="77" t="s">
        <v>3339</v>
      </c>
      <c r="H1164" s="77" t="s">
        <v>3205</v>
      </c>
      <c r="I1164" s="77" t="s">
        <v>1795</v>
      </c>
      <c r="J1164" s="77" t="s">
        <v>2770</v>
      </c>
      <c r="K1164" s="77" t="s">
        <v>1932</v>
      </c>
      <c r="L1164" s="77" t="s">
        <v>3340</v>
      </c>
    </row>
    <row r="1165" spans="1:12">
      <c r="A1165" s="76" t="s">
        <v>3150</v>
      </c>
      <c r="B1165" s="76" t="s">
        <v>1977</v>
      </c>
      <c r="C1165" s="76" t="s">
        <v>1295</v>
      </c>
      <c r="E1165" s="77" t="s">
        <v>2760</v>
      </c>
      <c r="F1165" s="77" t="s">
        <v>2735</v>
      </c>
      <c r="G1165" s="77" t="s">
        <v>3341</v>
      </c>
      <c r="H1165" s="77" t="s">
        <v>2046</v>
      </c>
      <c r="I1165" s="77" t="s">
        <v>3228</v>
      </c>
      <c r="J1165" s="77" t="s">
        <v>3306</v>
      </c>
      <c r="K1165" s="77" t="s">
        <v>3101</v>
      </c>
      <c r="L1165" s="77" t="s">
        <v>3342</v>
      </c>
    </row>
    <row r="1166" spans="1:12">
      <c r="A1166" s="76" t="s">
        <v>1293</v>
      </c>
      <c r="B1166" s="76" t="s">
        <v>3258</v>
      </c>
      <c r="C1166" s="76" t="s">
        <v>3154</v>
      </c>
      <c r="E1166" s="77" t="s">
        <v>2950</v>
      </c>
      <c r="F1166" s="77" t="s">
        <v>2833</v>
      </c>
      <c r="G1166" s="77" t="s">
        <v>3343</v>
      </c>
      <c r="H1166" s="77" t="s">
        <v>3208</v>
      </c>
      <c r="I1166" s="77" t="s">
        <v>1218</v>
      </c>
      <c r="J1166" s="77" t="s">
        <v>2958</v>
      </c>
      <c r="K1166" s="77" t="s">
        <v>3102</v>
      </c>
      <c r="L1166" s="77" t="s">
        <v>3344</v>
      </c>
    </row>
    <row r="1167" spans="1:12">
      <c r="A1167" s="76" t="s">
        <v>3334</v>
      </c>
      <c r="B1167" s="76" t="s">
        <v>3150</v>
      </c>
      <c r="C1167" s="76" t="s">
        <v>1992</v>
      </c>
      <c r="E1167" s="77" t="s">
        <v>1223</v>
      </c>
      <c r="F1167" s="77" t="s">
        <v>2736</v>
      </c>
      <c r="G1167" s="77" t="s">
        <v>2876</v>
      </c>
      <c r="H1167" s="77" t="s">
        <v>2059</v>
      </c>
      <c r="I1167" s="77" t="s">
        <v>1797</v>
      </c>
      <c r="J1167" s="77" t="s">
        <v>3311</v>
      </c>
      <c r="K1167" s="77" t="s">
        <v>3103</v>
      </c>
      <c r="L1167" s="77" t="s">
        <v>3345</v>
      </c>
    </row>
    <row r="1168" spans="1:12">
      <c r="A1168" s="76" t="s">
        <v>3337</v>
      </c>
      <c r="B1168" s="76" t="s">
        <v>1293</v>
      </c>
      <c r="C1168" s="76" t="s">
        <v>3346</v>
      </c>
      <c r="E1168" s="77" t="s">
        <v>3327</v>
      </c>
      <c r="F1168" s="77" t="s">
        <v>3241</v>
      </c>
      <c r="G1168" s="77" t="s">
        <v>3347</v>
      </c>
      <c r="H1168" s="77" t="s">
        <v>2061</v>
      </c>
      <c r="I1168" s="77" t="s">
        <v>1219</v>
      </c>
      <c r="J1168" s="77" t="s">
        <v>2771</v>
      </c>
      <c r="K1168" s="77" t="s">
        <v>3240</v>
      </c>
      <c r="L1168" s="77" t="s">
        <v>3348</v>
      </c>
    </row>
    <row r="1169" spans="1:12">
      <c r="A1169" s="76" t="s">
        <v>1294</v>
      </c>
      <c r="B1169" s="76" t="s">
        <v>3334</v>
      </c>
      <c r="C1169" s="76" t="s">
        <v>3156</v>
      </c>
      <c r="E1169" s="77" t="s">
        <v>2765</v>
      </c>
      <c r="F1169" s="77" t="s">
        <v>2816</v>
      </c>
      <c r="G1169" s="77" t="s">
        <v>3349</v>
      </c>
      <c r="H1169" s="77" t="s">
        <v>2062</v>
      </c>
      <c r="I1169" s="77" t="s">
        <v>2831</v>
      </c>
      <c r="J1169" s="77" t="s">
        <v>2855</v>
      </c>
      <c r="K1169" s="77" t="s">
        <v>3350</v>
      </c>
      <c r="L1169" s="77" t="s">
        <v>3351</v>
      </c>
    </row>
    <row r="1170" spans="1:12">
      <c r="A1170" s="76" t="s">
        <v>1295</v>
      </c>
      <c r="B1170" s="76" t="s">
        <v>3337</v>
      </c>
      <c r="C1170" s="76" t="s">
        <v>3352</v>
      </c>
      <c r="E1170" s="77" t="s">
        <v>3294</v>
      </c>
      <c r="F1170" s="77" t="s">
        <v>2737</v>
      </c>
      <c r="G1170" s="77" t="s">
        <v>2879</v>
      </c>
      <c r="H1170" s="77" t="s">
        <v>2065</v>
      </c>
      <c r="I1170" s="77" t="s">
        <v>2811</v>
      </c>
      <c r="J1170" s="77" t="s">
        <v>2858</v>
      </c>
      <c r="K1170" s="77" t="s">
        <v>3104</v>
      </c>
      <c r="L1170" s="77" t="s">
        <v>3353</v>
      </c>
    </row>
    <row r="1171" spans="1:12">
      <c r="A1171" s="76" t="s">
        <v>3154</v>
      </c>
      <c r="B1171" s="76" t="s">
        <v>1294</v>
      </c>
      <c r="C1171" s="76" t="s">
        <v>3354</v>
      </c>
      <c r="E1171" s="77" t="s">
        <v>3297</v>
      </c>
      <c r="F1171" s="77" t="s">
        <v>1803</v>
      </c>
      <c r="G1171" s="77" t="s">
        <v>2974</v>
      </c>
      <c r="H1171" s="77" t="s">
        <v>3212</v>
      </c>
      <c r="I1171" s="77" t="s">
        <v>2735</v>
      </c>
      <c r="J1171" s="77" t="s">
        <v>3319</v>
      </c>
      <c r="K1171" s="77" t="s">
        <v>3107</v>
      </c>
      <c r="L1171" s="77" t="s">
        <v>3355</v>
      </c>
    </row>
    <row r="1172" spans="1:12">
      <c r="A1172" s="76" t="s">
        <v>1992</v>
      </c>
      <c r="B1172" s="76" t="s">
        <v>1295</v>
      </c>
      <c r="C1172" s="76" t="s">
        <v>3157</v>
      </c>
      <c r="E1172" s="77" t="s">
        <v>2954</v>
      </c>
      <c r="F1172" s="77" t="s">
        <v>2740</v>
      </c>
      <c r="G1172" s="77" t="s">
        <v>2976</v>
      </c>
      <c r="H1172" s="77" t="s">
        <v>2066</v>
      </c>
      <c r="I1172" s="77" t="s">
        <v>2833</v>
      </c>
      <c r="J1172" s="77" t="s">
        <v>2774</v>
      </c>
      <c r="K1172" s="77" t="s">
        <v>3108</v>
      </c>
      <c r="L1172" s="77" t="s">
        <v>3356</v>
      </c>
    </row>
    <row r="1173" spans="1:12">
      <c r="A1173" s="76" t="s">
        <v>3357</v>
      </c>
      <c r="B1173" s="76" t="s">
        <v>3154</v>
      </c>
      <c r="C1173" s="76" t="s">
        <v>3358</v>
      </c>
      <c r="E1173" s="77" t="s">
        <v>2768</v>
      </c>
      <c r="F1173" s="77" t="s">
        <v>2741</v>
      </c>
      <c r="G1173" s="77" t="s">
        <v>2781</v>
      </c>
      <c r="H1173" s="77" t="s">
        <v>2068</v>
      </c>
      <c r="I1173" s="77" t="s">
        <v>2736</v>
      </c>
      <c r="J1173" s="77" t="s">
        <v>2776</v>
      </c>
      <c r="K1173" s="77" t="s">
        <v>1936</v>
      </c>
      <c r="L1173" s="77" t="s">
        <v>3359</v>
      </c>
    </row>
    <row r="1174" spans="1:12">
      <c r="A1174" s="76" t="s">
        <v>3346</v>
      </c>
      <c r="B1174" s="76" t="s">
        <v>1989</v>
      </c>
      <c r="C1174" s="76" t="s">
        <v>1297</v>
      </c>
      <c r="E1174" s="77" t="s">
        <v>3303</v>
      </c>
      <c r="F1174" s="77" t="s">
        <v>2827</v>
      </c>
      <c r="G1174" s="77" t="s">
        <v>3360</v>
      </c>
      <c r="H1174" s="77" t="s">
        <v>2070</v>
      </c>
      <c r="I1174" s="77" t="s">
        <v>3241</v>
      </c>
      <c r="J1174" s="77" t="s">
        <v>2865</v>
      </c>
      <c r="K1174" s="77" t="s">
        <v>1938</v>
      </c>
      <c r="L1174" s="77" t="s">
        <v>3361</v>
      </c>
    </row>
    <row r="1175" spans="1:12">
      <c r="A1175" s="76" t="s">
        <v>3156</v>
      </c>
      <c r="B1175" s="76" t="s">
        <v>3346</v>
      </c>
      <c r="C1175" s="76" t="s">
        <v>1298</v>
      </c>
      <c r="E1175" s="77" t="s">
        <v>2769</v>
      </c>
      <c r="F1175" s="77" t="s">
        <v>2854</v>
      </c>
      <c r="G1175" s="77" t="s">
        <v>3362</v>
      </c>
      <c r="H1175" s="77" t="s">
        <v>2072</v>
      </c>
      <c r="I1175" s="77" t="s">
        <v>2816</v>
      </c>
      <c r="J1175" s="77" t="s">
        <v>3325</v>
      </c>
      <c r="K1175" s="77" t="s">
        <v>3111</v>
      </c>
      <c r="L1175" s="77" t="s">
        <v>3363</v>
      </c>
    </row>
    <row r="1176" spans="1:12">
      <c r="A1176" s="76" t="s">
        <v>3352</v>
      </c>
      <c r="B1176" s="76" t="s">
        <v>3156</v>
      </c>
      <c r="C1176" s="76" t="s">
        <v>3164</v>
      </c>
      <c r="E1176" s="77" t="s">
        <v>3306</v>
      </c>
      <c r="F1176" s="77" t="s">
        <v>2848</v>
      </c>
      <c r="G1176" s="77" t="s">
        <v>2782</v>
      </c>
      <c r="H1176" s="77" t="s">
        <v>2073</v>
      </c>
      <c r="I1176" s="77" t="s">
        <v>2737</v>
      </c>
      <c r="J1176" s="77" t="s">
        <v>3326</v>
      </c>
      <c r="K1176" s="77" t="s">
        <v>3364</v>
      </c>
      <c r="L1176" s="77" t="s">
        <v>3365</v>
      </c>
    </row>
    <row r="1177" spans="1:12">
      <c r="A1177" s="76" t="s">
        <v>3354</v>
      </c>
      <c r="B1177" s="76" t="s">
        <v>3352</v>
      </c>
      <c r="C1177" s="76" t="s">
        <v>3281</v>
      </c>
      <c r="E1177" s="77" t="s">
        <v>2958</v>
      </c>
      <c r="F1177" s="77" t="s">
        <v>2850</v>
      </c>
      <c r="G1177" s="77" t="s">
        <v>2890</v>
      </c>
      <c r="H1177" s="77" t="s">
        <v>3217</v>
      </c>
      <c r="I1177" s="77" t="s">
        <v>1803</v>
      </c>
      <c r="J1177" s="77" t="s">
        <v>2966</v>
      </c>
      <c r="K1177" s="77" t="s">
        <v>1941</v>
      </c>
      <c r="L1177" s="77" t="s">
        <v>3366</v>
      </c>
    </row>
    <row r="1178" spans="1:12">
      <c r="A1178" s="76" t="s">
        <v>3157</v>
      </c>
      <c r="B1178" s="76" t="s">
        <v>3354</v>
      </c>
      <c r="C1178" s="76" t="s">
        <v>3165</v>
      </c>
      <c r="E1178" s="77" t="s">
        <v>2771</v>
      </c>
      <c r="F1178" s="77" t="s">
        <v>2744</v>
      </c>
      <c r="G1178" s="77" t="s">
        <v>2885</v>
      </c>
      <c r="H1178" s="77" t="s">
        <v>3218</v>
      </c>
      <c r="I1178" s="77" t="s">
        <v>2740</v>
      </c>
      <c r="J1178" s="77" t="s">
        <v>2778</v>
      </c>
      <c r="K1178" s="77" t="s">
        <v>1945</v>
      </c>
      <c r="L1178" s="77" t="s">
        <v>499</v>
      </c>
    </row>
    <row r="1179" spans="1:12">
      <c r="A1179" s="76" t="s">
        <v>3358</v>
      </c>
      <c r="B1179" s="76" t="s">
        <v>3157</v>
      </c>
      <c r="C1179" s="76" t="s">
        <v>3166</v>
      </c>
      <c r="E1179" s="77" t="s">
        <v>2855</v>
      </c>
      <c r="F1179" s="77" t="s">
        <v>2746</v>
      </c>
      <c r="G1179" s="77" t="s">
        <v>2783</v>
      </c>
      <c r="H1179" s="77" t="s">
        <v>2076</v>
      </c>
      <c r="I1179" s="77" t="s">
        <v>2741</v>
      </c>
      <c r="J1179" s="77" t="s">
        <v>1807</v>
      </c>
      <c r="K1179" s="77" t="s">
        <v>3112</v>
      </c>
      <c r="L1179" s="77" t="s">
        <v>3367</v>
      </c>
    </row>
    <row r="1180" spans="1:12">
      <c r="A1180" s="76" t="s">
        <v>1297</v>
      </c>
      <c r="B1180" s="76" t="s">
        <v>1296</v>
      </c>
      <c r="C1180" s="76" t="s">
        <v>3168</v>
      </c>
      <c r="E1180" s="77" t="s">
        <v>2858</v>
      </c>
      <c r="F1180" s="77" t="s">
        <v>2747</v>
      </c>
      <c r="G1180" s="77" t="s">
        <v>2983</v>
      </c>
      <c r="H1180" s="77" t="s">
        <v>2082</v>
      </c>
      <c r="I1180" s="77" t="s">
        <v>2827</v>
      </c>
      <c r="J1180" s="77" t="s">
        <v>2780</v>
      </c>
      <c r="K1180" s="77" t="s">
        <v>1948</v>
      </c>
      <c r="L1180" s="77" t="s">
        <v>3368</v>
      </c>
    </row>
    <row r="1181" spans="1:12">
      <c r="A1181" s="76" t="s">
        <v>1298</v>
      </c>
      <c r="B1181" s="76" t="s">
        <v>3358</v>
      </c>
      <c r="C1181" s="76" t="s">
        <v>3369</v>
      </c>
      <c r="E1181" s="77" t="s">
        <v>3319</v>
      </c>
      <c r="F1181" s="77" t="s">
        <v>2751</v>
      </c>
      <c r="G1181" s="77" t="s">
        <v>2784</v>
      </c>
      <c r="H1181" s="77" t="s">
        <v>3370</v>
      </c>
      <c r="I1181" s="77" t="s">
        <v>2854</v>
      </c>
      <c r="J1181" s="77" t="s">
        <v>2872</v>
      </c>
      <c r="K1181" s="77" t="s">
        <v>1951</v>
      </c>
      <c r="L1181" s="77" t="s">
        <v>1328</v>
      </c>
    </row>
    <row r="1182" spans="1:12">
      <c r="A1182" s="76" t="s">
        <v>3164</v>
      </c>
      <c r="B1182" s="76" t="s">
        <v>1297</v>
      </c>
      <c r="C1182" s="76" t="s">
        <v>3288</v>
      </c>
      <c r="E1182" s="77" t="s">
        <v>2774</v>
      </c>
      <c r="F1182" s="77" t="s">
        <v>3263</v>
      </c>
      <c r="G1182" s="77" t="s">
        <v>2785</v>
      </c>
      <c r="H1182" s="77" t="s">
        <v>3223</v>
      </c>
      <c r="I1182" s="77" t="s">
        <v>2848</v>
      </c>
      <c r="J1182" s="77" t="s">
        <v>3371</v>
      </c>
      <c r="K1182" s="77" t="s">
        <v>1956</v>
      </c>
      <c r="L1182" s="77" t="s">
        <v>1329</v>
      </c>
    </row>
    <row r="1183" spans="1:12">
      <c r="A1183" s="76" t="s">
        <v>3281</v>
      </c>
      <c r="B1183" s="76" t="s">
        <v>1298</v>
      </c>
      <c r="C1183" s="76" t="s">
        <v>3291</v>
      </c>
      <c r="E1183" s="77" t="s">
        <v>2776</v>
      </c>
      <c r="F1183" s="77" t="s">
        <v>2941</v>
      </c>
      <c r="G1183" s="77" t="s">
        <v>2786</v>
      </c>
      <c r="H1183" s="77" t="s">
        <v>1302</v>
      </c>
      <c r="I1183" s="77" t="s">
        <v>2744</v>
      </c>
      <c r="J1183" s="77" t="s">
        <v>3338</v>
      </c>
      <c r="K1183" s="77" t="s">
        <v>3115</v>
      </c>
      <c r="L1183" s="77" t="s">
        <v>3372</v>
      </c>
    </row>
    <row r="1184" spans="1:12">
      <c r="A1184" s="76" t="s">
        <v>3165</v>
      </c>
      <c r="B1184" s="76" t="s">
        <v>3164</v>
      </c>
      <c r="C1184" s="76" t="s">
        <v>3171</v>
      </c>
      <c r="E1184" s="77" t="s">
        <v>2865</v>
      </c>
      <c r="F1184" s="77" t="s">
        <v>3266</v>
      </c>
      <c r="G1184" s="77" t="s">
        <v>3373</v>
      </c>
      <c r="H1184" s="77" t="s">
        <v>3224</v>
      </c>
      <c r="I1184" s="77" t="s">
        <v>2746</v>
      </c>
      <c r="J1184" s="77" t="s">
        <v>3339</v>
      </c>
      <c r="K1184" s="77" t="s">
        <v>3118</v>
      </c>
      <c r="L1184" s="77" t="s">
        <v>3374</v>
      </c>
    </row>
    <row r="1185" spans="1:12">
      <c r="A1185" s="76" t="s">
        <v>3166</v>
      </c>
      <c r="B1185" s="76" t="s">
        <v>3281</v>
      </c>
      <c r="C1185" s="76" t="s">
        <v>1300</v>
      </c>
      <c r="E1185" s="77" t="s">
        <v>2966</v>
      </c>
      <c r="F1185" s="77" t="s">
        <v>3268</v>
      </c>
      <c r="G1185" s="77" t="s">
        <v>2787</v>
      </c>
      <c r="H1185" s="77" t="s">
        <v>3225</v>
      </c>
      <c r="I1185" s="77" t="s">
        <v>2751</v>
      </c>
      <c r="J1185" s="77" t="s">
        <v>3375</v>
      </c>
      <c r="K1185" s="77" t="s">
        <v>291</v>
      </c>
      <c r="L1185" s="77" t="s">
        <v>3376</v>
      </c>
    </row>
    <row r="1186" spans="1:12">
      <c r="A1186" s="76" t="s">
        <v>3168</v>
      </c>
      <c r="B1186" s="76" t="s">
        <v>3165</v>
      </c>
      <c r="C1186" s="76" t="s">
        <v>3176</v>
      </c>
      <c r="E1186" s="77" t="s">
        <v>2778</v>
      </c>
      <c r="F1186" s="77" t="s">
        <v>2752</v>
      </c>
      <c r="G1186" s="77" t="s">
        <v>2790</v>
      </c>
      <c r="H1186" s="77" t="s">
        <v>1303</v>
      </c>
      <c r="I1186" s="77" t="s">
        <v>3263</v>
      </c>
      <c r="J1186" s="77" t="s">
        <v>3341</v>
      </c>
      <c r="K1186" s="77" t="s">
        <v>3222</v>
      </c>
      <c r="L1186" s="77" t="s">
        <v>3377</v>
      </c>
    </row>
    <row r="1187" spans="1:12">
      <c r="A1187" s="76" t="s">
        <v>3369</v>
      </c>
      <c r="B1187" s="76" t="s">
        <v>3166</v>
      </c>
      <c r="C1187" s="76" t="s">
        <v>2008</v>
      </c>
      <c r="E1187" s="77" t="s">
        <v>2780</v>
      </c>
      <c r="F1187" s="77" t="s">
        <v>3270</v>
      </c>
      <c r="G1187" s="77" t="s">
        <v>2792</v>
      </c>
      <c r="H1187" s="77" t="s">
        <v>3227</v>
      </c>
      <c r="I1187" s="77" t="s">
        <v>2941</v>
      </c>
      <c r="J1187" s="77" t="s">
        <v>2876</v>
      </c>
      <c r="K1187" s="77" t="s">
        <v>3120</v>
      </c>
      <c r="L1187" s="77" t="s">
        <v>3378</v>
      </c>
    </row>
    <row r="1188" spans="1:12">
      <c r="A1188" s="76" t="s">
        <v>3288</v>
      </c>
      <c r="B1188" s="76" t="s">
        <v>3168</v>
      </c>
      <c r="C1188" s="76" t="s">
        <v>2010</v>
      </c>
      <c r="E1188" s="77" t="s">
        <v>3379</v>
      </c>
      <c r="F1188" s="77" t="s">
        <v>3273</v>
      </c>
      <c r="G1188" s="77" t="s">
        <v>3380</v>
      </c>
      <c r="H1188" s="77" t="s">
        <v>299</v>
      </c>
      <c r="I1188" s="77" t="s">
        <v>2752</v>
      </c>
      <c r="J1188" s="77" t="s">
        <v>3349</v>
      </c>
      <c r="K1188" s="77" t="s">
        <v>3122</v>
      </c>
      <c r="L1188" s="77" t="s">
        <v>3381</v>
      </c>
    </row>
    <row r="1189" spans="1:12">
      <c r="A1189" s="76" t="s">
        <v>3382</v>
      </c>
      <c r="B1189" s="76" t="s">
        <v>3369</v>
      </c>
      <c r="C1189" s="76" t="s">
        <v>2012</v>
      </c>
      <c r="E1189" s="77" t="s">
        <v>2872</v>
      </c>
      <c r="F1189" s="77" t="s">
        <v>2862</v>
      </c>
      <c r="G1189" s="77" t="s">
        <v>1810</v>
      </c>
      <c r="H1189" s="77" t="s">
        <v>424</v>
      </c>
      <c r="I1189" s="77" t="s">
        <v>3270</v>
      </c>
      <c r="J1189" s="77" t="s">
        <v>2879</v>
      </c>
      <c r="K1189" s="77" t="s">
        <v>3383</v>
      </c>
      <c r="L1189" s="77" t="s">
        <v>3384</v>
      </c>
    </row>
    <row r="1190" spans="1:12">
      <c r="A1190" s="76" t="s">
        <v>3291</v>
      </c>
      <c r="B1190" s="76" t="s">
        <v>3288</v>
      </c>
      <c r="C1190" s="76" t="s">
        <v>3385</v>
      </c>
      <c r="E1190" s="77" t="s">
        <v>3339</v>
      </c>
      <c r="F1190" s="77" t="s">
        <v>2754</v>
      </c>
      <c r="G1190" s="77" t="s">
        <v>2896</v>
      </c>
      <c r="H1190" s="77" t="s">
        <v>3386</v>
      </c>
      <c r="I1190" s="77" t="s">
        <v>3273</v>
      </c>
      <c r="J1190" s="77" t="s">
        <v>2974</v>
      </c>
      <c r="K1190" s="77" t="s">
        <v>1286</v>
      </c>
      <c r="L1190" s="77" t="s">
        <v>3387</v>
      </c>
    </row>
    <row r="1191" spans="1:12">
      <c r="A1191" s="76" t="s">
        <v>3171</v>
      </c>
      <c r="B1191" s="76" t="s">
        <v>3291</v>
      </c>
      <c r="C1191" s="76" t="s">
        <v>3307</v>
      </c>
      <c r="E1191" s="77" t="s">
        <v>3375</v>
      </c>
      <c r="F1191" s="77" t="s">
        <v>3280</v>
      </c>
      <c r="G1191" s="77" t="s">
        <v>2794</v>
      </c>
      <c r="H1191" s="77" t="s">
        <v>1304</v>
      </c>
      <c r="I1191" s="77" t="s">
        <v>2862</v>
      </c>
      <c r="J1191" s="77" t="s">
        <v>2976</v>
      </c>
      <c r="K1191" s="77" t="s">
        <v>3127</v>
      </c>
      <c r="L1191" s="77" t="s">
        <v>3388</v>
      </c>
    </row>
    <row r="1192" spans="1:12">
      <c r="A1192" s="76" t="s">
        <v>1299</v>
      </c>
      <c r="B1192" s="76" t="s">
        <v>3171</v>
      </c>
      <c r="C1192" s="76" t="s">
        <v>2016</v>
      </c>
      <c r="E1192" s="77" t="s">
        <v>3341</v>
      </c>
      <c r="F1192" s="77" t="s">
        <v>1222</v>
      </c>
      <c r="G1192" s="77" t="s">
        <v>3389</v>
      </c>
      <c r="H1192" s="77" t="s">
        <v>3232</v>
      </c>
      <c r="I1192" s="77" t="s">
        <v>2754</v>
      </c>
      <c r="J1192" s="77" t="s">
        <v>2781</v>
      </c>
      <c r="K1192" s="77" t="s">
        <v>3128</v>
      </c>
      <c r="L1192" s="77" t="s">
        <v>3390</v>
      </c>
    </row>
    <row r="1193" spans="1:12">
      <c r="A1193" s="76" t="s">
        <v>1300</v>
      </c>
      <c r="B1193" s="76" t="s">
        <v>1300</v>
      </c>
      <c r="C1193" s="76" t="s">
        <v>2017</v>
      </c>
      <c r="E1193" s="77" t="s">
        <v>2876</v>
      </c>
      <c r="F1193" s="77" t="s">
        <v>2757</v>
      </c>
      <c r="G1193" s="77" t="s">
        <v>2899</v>
      </c>
      <c r="H1193" s="77" t="s">
        <v>3233</v>
      </c>
      <c r="I1193" s="77" t="s">
        <v>3280</v>
      </c>
      <c r="J1193" s="77" t="s">
        <v>3362</v>
      </c>
      <c r="K1193" s="77" t="s">
        <v>3129</v>
      </c>
      <c r="L1193" s="77" t="s">
        <v>3391</v>
      </c>
    </row>
    <row r="1194" spans="1:12">
      <c r="A1194" s="76" t="s">
        <v>3176</v>
      </c>
      <c r="B1194" s="76" t="s">
        <v>3176</v>
      </c>
      <c r="C1194" s="76" t="s">
        <v>2019</v>
      </c>
      <c r="E1194" s="77" t="s">
        <v>3349</v>
      </c>
      <c r="F1194" s="77" t="s">
        <v>2870</v>
      </c>
      <c r="G1194" s="77" t="s">
        <v>2901</v>
      </c>
      <c r="H1194" s="77" t="s">
        <v>3234</v>
      </c>
      <c r="I1194" s="77" t="s">
        <v>1222</v>
      </c>
      <c r="J1194" s="77" t="s">
        <v>2782</v>
      </c>
      <c r="K1194" s="77" t="s">
        <v>3130</v>
      </c>
      <c r="L1194" s="77" t="s">
        <v>3392</v>
      </c>
    </row>
    <row r="1195" spans="1:12">
      <c r="A1195" s="76" t="s">
        <v>2008</v>
      </c>
      <c r="B1195" s="76" t="s">
        <v>2008</v>
      </c>
      <c r="C1195" s="76" t="s">
        <v>2022</v>
      </c>
      <c r="E1195" s="77" t="s">
        <v>2879</v>
      </c>
      <c r="F1195" s="77" t="s">
        <v>2760</v>
      </c>
      <c r="G1195" s="77" t="s">
        <v>3393</v>
      </c>
      <c r="H1195" s="77" t="s">
        <v>3236</v>
      </c>
      <c r="I1195" s="77" t="s">
        <v>2757</v>
      </c>
      <c r="J1195" s="77" t="s">
        <v>2890</v>
      </c>
      <c r="K1195" s="77" t="s">
        <v>3132</v>
      </c>
      <c r="L1195" s="77" t="s">
        <v>806</v>
      </c>
    </row>
    <row r="1196" spans="1:12">
      <c r="A1196" s="76" t="s">
        <v>2010</v>
      </c>
      <c r="B1196" s="76" t="s">
        <v>2010</v>
      </c>
      <c r="C1196" s="76" t="s">
        <v>3394</v>
      </c>
      <c r="E1196" s="77" t="s">
        <v>2974</v>
      </c>
      <c r="F1196" s="77" t="s">
        <v>2950</v>
      </c>
      <c r="G1196" s="77" t="s">
        <v>2902</v>
      </c>
      <c r="H1196" s="77" t="s">
        <v>3239</v>
      </c>
      <c r="I1196" s="77" t="s">
        <v>2870</v>
      </c>
      <c r="J1196" s="77" t="s">
        <v>2885</v>
      </c>
      <c r="K1196" s="77" t="s">
        <v>3134</v>
      </c>
      <c r="L1196" s="77" t="s">
        <v>359</v>
      </c>
    </row>
    <row r="1197" spans="1:12">
      <c r="A1197" s="76" t="s">
        <v>2012</v>
      </c>
      <c r="B1197" s="76" t="s">
        <v>2012</v>
      </c>
      <c r="C1197" s="76" t="s">
        <v>2024</v>
      </c>
      <c r="E1197" s="77" t="s">
        <v>2976</v>
      </c>
      <c r="F1197" s="77" t="s">
        <v>1223</v>
      </c>
      <c r="G1197" s="77" t="s">
        <v>2797</v>
      </c>
      <c r="H1197" s="77" t="s">
        <v>294</v>
      </c>
      <c r="I1197" s="77" t="s">
        <v>2760</v>
      </c>
      <c r="J1197" s="77" t="s">
        <v>2783</v>
      </c>
      <c r="K1197" s="77" t="s">
        <v>1288</v>
      </c>
      <c r="L1197" s="77" t="s">
        <v>3395</v>
      </c>
    </row>
    <row r="1198" spans="1:12">
      <c r="A1198" s="76" t="s">
        <v>3385</v>
      </c>
      <c r="B1198" s="76" t="s">
        <v>3385</v>
      </c>
      <c r="C1198" s="76" t="s">
        <v>2029</v>
      </c>
      <c r="E1198" s="77" t="s">
        <v>2781</v>
      </c>
      <c r="F1198" s="77" t="s">
        <v>3327</v>
      </c>
      <c r="G1198" s="77" t="s">
        <v>2799</v>
      </c>
      <c r="H1198" s="77" t="s">
        <v>3244</v>
      </c>
      <c r="I1198" s="77" t="s">
        <v>2950</v>
      </c>
      <c r="J1198" s="77" t="s">
        <v>2983</v>
      </c>
      <c r="K1198" s="77" t="s">
        <v>3238</v>
      </c>
      <c r="L1198" s="77" t="s">
        <v>3396</v>
      </c>
    </row>
    <row r="1199" spans="1:12">
      <c r="A1199" s="76" t="s">
        <v>3307</v>
      </c>
      <c r="B1199" s="76" t="s">
        <v>2016</v>
      </c>
      <c r="C1199" s="76" t="s">
        <v>2030</v>
      </c>
      <c r="E1199" s="77" t="s">
        <v>3360</v>
      </c>
      <c r="F1199" s="77" t="s">
        <v>2765</v>
      </c>
      <c r="G1199" s="77" t="s">
        <v>2999</v>
      </c>
      <c r="H1199" s="77" t="s">
        <v>3247</v>
      </c>
      <c r="I1199" s="77" t="s">
        <v>1223</v>
      </c>
      <c r="J1199" s="77" t="s">
        <v>2784</v>
      </c>
      <c r="K1199" s="77" t="s">
        <v>3139</v>
      </c>
      <c r="L1199" s="77" t="s">
        <v>649</v>
      </c>
    </row>
    <row r="1200" spans="1:12">
      <c r="A1200" s="76" t="s">
        <v>2016</v>
      </c>
      <c r="B1200" s="76" t="s">
        <v>2017</v>
      </c>
      <c r="C1200" s="76" t="s">
        <v>3191</v>
      </c>
      <c r="E1200" s="77" t="s">
        <v>3362</v>
      </c>
      <c r="F1200" s="77" t="s">
        <v>3294</v>
      </c>
      <c r="G1200" s="77" t="s">
        <v>1813</v>
      </c>
      <c r="H1200" s="77" t="s">
        <v>1307</v>
      </c>
      <c r="I1200" s="77" t="s">
        <v>3327</v>
      </c>
      <c r="J1200" s="77" t="s">
        <v>2785</v>
      </c>
      <c r="K1200" s="77" t="s">
        <v>3141</v>
      </c>
      <c r="L1200" s="77" t="s">
        <v>277</v>
      </c>
    </row>
    <row r="1201" spans="1:12">
      <c r="A1201" s="76" t="s">
        <v>2017</v>
      </c>
      <c r="B1201" s="76" t="s">
        <v>2019</v>
      </c>
      <c r="C1201" s="76" t="s">
        <v>3397</v>
      </c>
      <c r="E1201" s="77" t="s">
        <v>2782</v>
      </c>
      <c r="F1201" s="77" t="s">
        <v>2768</v>
      </c>
      <c r="G1201" s="77" t="s">
        <v>2803</v>
      </c>
      <c r="H1201" s="77" t="s">
        <v>3248</v>
      </c>
      <c r="I1201" s="77" t="s">
        <v>2765</v>
      </c>
      <c r="J1201" s="77" t="s">
        <v>2786</v>
      </c>
      <c r="K1201" s="77" t="s">
        <v>3289</v>
      </c>
      <c r="L1201" s="77" t="s">
        <v>3398</v>
      </c>
    </row>
    <row r="1202" spans="1:12">
      <c r="A1202" s="76" t="s">
        <v>2019</v>
      </c>
      <c r="B1202" s="76" t="s">
        <v>2022</v>
      </c>
      <c r="C1202" s="76" t="s">
        <v>2034</v>
      </c>
      <c r="E1202" s="77" t="s">
        <v>2890</v>
      </c>
      <c r="F1202" s="77" t="s">
        <v>3303</v>
      </c>
      <c r="G1202" s="77" t="s">
        <v>2804</v>
      </c>
      <c r="H1202" s="77" t="s">
        <v>1309</v>
      </c>
      <c r="I1202" s="77" t="s">
        <v>3294</v>
      </c>
      <c r="J1202" s="77" t="s">
        <v>3373</v>
      </c>
      <c r="K1202" s="77" t="s">
        <v>3142</v>
      </c>
      <c r="L1202" s="77" t="s">
        <v>2144</v>
      </c>
    </row>
    <row r="1203" spans="1:12">
      <c r="A1203" s="76" t="s">
        <v>2022</v>
      </c>
      <c r="B1203" s="76" t="s">
        <v>2023</v>
      </c>
      <c r="C1203" s="76" t="s">
        <v>2037</v>
      </c>
      <c r="E1203" s="77" t="s">
        <v>2885</v>
      </c>
      <c r="F1203" s="77" t="s">
        <v>3335</v>
      </c>
      <c r="G1203" s="77" t="s">
        <v>2911</v>
      </c>
      <c r="H1203" s="77" t="s">
        <v>3250</v>
      </c>
      <c r="I1203" s="77" t="s">
        <v>2954</v>
      </c>
      <c r="J1203" s="77" t="s">
        <v>2787</v>
      </c>
      <c r="K1203" s="77" t="s">
        <v>3144</v>
      </c>
      <c r="L1203" s="77" t="s">
        <v>2146</v>
      </c>
    </row>
    <row r="1204" spans="1:12">
      <c r="A1204" s="76" t="s">
        <v>2023</v>
      </c>
      <c r="B1204" s="76" t="s">
        <v>3394</v>
      </c>
      <c r="C1204" s="76" t="s">
        <v>2038</v>
      </c>
      <c r="E1204" s="77" t="s">
        <v>2783</v>
      </c>
      <c r="F1204" s="77" t="s">
        <v>3399</v>
      </c>
      <c r="G1204" s="77" t="s">
        <v>1817</v>
      </c>
      <c r="H1204" s="77" t="s">
        <v>3400</v>
      </c>
      <c r="I1204" s="77" t="s">
        <v>2768</v>
      </c>
      <c r="J1204" s="77" t="s">
        <v>2790</v>
      </c>
      <c r="K1204" s="77" t="s">
        <v>3145</v>
      </c>
      <c r="L1204" s="77" t="s">
        <v>1034</v>
      </c>
    </row>
    <row r="1205" spans="1:12">
      <c r="A1205" s="76" t="s">
        <v>3394</v>
      </c>
      <c r="B1205" s="76" t="s">
        <v>2024</v>
      </c>
      <c r="C1205" s="76" t="s">
        <v>2040</v>
      </c>
      <c r="E1205" s="77" t="s">
        <v>2983</v>
      </c>
      <c r="F1205" s="77" t="s">
        <v>2769</v>
      </c>
      <c r="G1205" s="77" t="s">
        <v>2805</v>
      </c>
      <c r="H1205" s="77" t="s">
        <v>2098</v>
      </c>
      <c r="I1205" s="77" t="s">
        <v>3303</v>
      </c>
      <c r="J1205" s="77" t="s">
        <v>2792</v>
      </c>
      <c r="K1205" s="77" t="s">
        <v>1291</v>
      </c>
      <c r="L1205" s="77" t="s">
        <v>2149</v>
      </c>
    </row>
    <row r="1206" spans="1:12">
      <c r="A1206" s="76" t="s">
        <v>2024</v>
      </c>
      <c r="B1206" s="76" t="s">
        <v>2029</v>
      </c>
      <c r="C1206" s="76" t="s">
        <v>2041</v>
      </c>
      <c r="E1206" s="77" t="s">
        <v>2784</v>
      </c>
      <c r="F1206" s="77" t="s">
        <v>2770</v>
      </c>
      <c r="G1206" s="77" t="s">
        <v>2806</v>
      </c>
      <c r="H1206" s="77" t="s">
        <v>2100</v>
      </c>
      <c r="I1206" s="77" t="s">
        <v>3401</v>
      </c>
      <c r="J1206" s="77" t="s">
        <v>3380</v>
      </c>
      <c r="K1206" s="77" t="s">
        <v>3147</v>
      </c>
      <c r="L1206" s="77" t="s">
        <v>1035</v>
      </c>
    </row>
    <row r="1207" spans="1:12">
      <c r="A1207" s="76" t="s">
        <v>2029</v>
      </c>
      <c r="B1207" s="76" t="s">
        <v>2030</v>
      </c>
      <c r="C1207" s="76" t="s">
        <v>2042</v>
      </c>
      <c r="E1207" s="77" t="s">
        <v>2785</v>
      </c>
      <c r="F1207" s="77" t="s">
        <v>3306</v>
      </c>
      <c r="G1207" s="77" t="s">
        <v>1821</v>
      </c>
      <c r="H1207" s="77" t="s">
        <v>3402</v>
      </c>
      <c r="I1207" s="77" t="s">
        <v>2769</v>
      </c>
      <c r="J1207" s="77" t="s">
        <v>1810</v>
      </c>
      <c r="K1207" s="77" t="s">
        <v>1292</v>
      </c>
      <c r="L1207" s="77" t="s">
        <v>1335</v>
      </c>
    </row>
    <row r="1208" spans="1:12">
      <c r="A1208" s="76" t="s">
        <v>2030</v>
      </c>
      <c r="B1208" s="76" t="s">
        <v>3191</v>
      </c>
      <c r="C1208" s="76" t="s">
        <v>3198</v>
      </c>
      <c r="E1208" s="77" t="s">
        <v>3373</v>
      </c>
      <c r="F1208" s="77" t="s">
        <v>2958</v>
      </c>
      <c r="G1208" s="77" t="s">
        <v>2808</v>
      </c>
      <c r="H1208" s="77" t="s">
        <v>3252</v>
      </c>
      <c r="I1208" s="77" t="s">
        <v>2770</v>
      </c>
      <c r="J1208" s="77" t="s">
        <v>2794</v>
      </c>
      <c r="K1208" s="77" t="s">
        <v>1968</v>
      </c>
      <c r="L1208" s="77" t="s">
        <v>3403</v>
      </c>
    </row>
    <row r="1209" spans="1:12">
      <c r="A1209" s="76" t="s">
        <v>3191</v>
      </c>
      <c r="B1209" s="76" t="s">
        <v>2033</v>
      </c>
      <c r="C1209" s="76" t="s">
        <v>3404</v>
      </c>
      <c r="E1209" s="77" t="s">
        <v>2787</v>
      </c>
      <c r="F1209" s="77" t="s">
        <v>2771</v>
      </c>
      <c r="G1209" s="77" t="s">
        <v>2810</v>
      </c>
      <c r="H1209" s="77" t="s">
        <v>3255</v>
      </c>
      <c r="I1209" s="77" t="s">
        <v>3306</v>
      </c>
      <c r="J1209" s="77" t="s">
        <v>3389</v>
      </c>
      <c r="K1209" s="77" t="s">
        <v>3318</v>
      </c>
      <c r="L1209" s="77" t="s">
        <v>3405</v>
      </c>
    </row>
    <row r="1210" spans="1:12">
      <c r="A1210" s="76" t="s">
        <v>3397</v>
      </c>
      <c r="B1210" s="76" t="s">
        <v>3397</v>
      </c>
      <c r="C1210" s="76" t="s">
        <v>2044</v>
      </c>
      <c r="E1210" s="77" t="s">
        <v>2790</v>
      </c>
      <c r="F1210" s="77" t="s">
        <v>2855</v>
      </c>
      <c r="G1210" s="77" t="s">
        <v>1825</v>
      </c>
      <c r="H1210" s="77" t="s">
        <v>2106</v>
      </c>
      <c r="I1210" s="77" t="s">
        <v>2958</v>
      </c>
      <c r="J1210" s="77" t="s">
        <v>2899</v>
      </c>
      <c r="K1210" s="77" t="s">
        <v>1973</v>
      </c>
      <c r="L1210" s="77" t="s">
        <v>1336</v>
      </c>
    </row>
    <row r="1211" spans="1:12">
      <c r="A1211" s="76" t="s">
        <v>2034</v>
      </c>
      <c r="B1211" s="76" t="s">
        <v>2034</v>
      </c>
      <c r="C1211" s="76" t="s">
        <v>3201</v>
      </c>
      <c r="E1211" s="77" t="s">
        <v>2792</v>
      </c>
      <c r="F1211" s="77" t="s">
        <v>2858</v>
      </c>
      <c r="G1211" s="77" t="s">
        <v>2812</v>
      </c>
      <c r="H1211" s="77" t="s">
        <v>3262</v>
      </c>
      <c r="I1211" s="77" t="s">
        <v>3311</v>
      </c>
      <c r="J1211" s="77" t="s">
        <v>2901</v>
      </c>
      <c r="K1211" s="77" t="s">
        <v>3322</v>
      </c>
      <c r="L1211" s="77" t="s">
        <v>3406</v>
      </c>
    </row>
    <row r="1212" spans="1:12">
      <c r="A1212" s="76" t="s">
        <v>2037</v>
      </c>
      <c r="B1212" s="76" t="s">
        <v>2037</v>
      </c>
      <c r="C1212" s="76" t="s">
        <v>3203</v>
      </c>
      <c r="E1212" s="77" t="s">
        <v>3380</v>
      </c>
      <c r="F1212" s="77" t="s">
        <v>3319</v>
      </c>
      <c r="G1212" s="77" t="s">
        <v>2813</v>
      </c>
      <c r="H1212" s="77" t="s">
        <v>288</v>
      </c>
      <c r="I1212" s="77" t="s">
        <v>2771</v>
      </c>
      <c r="J1212" s="77" t="s">
        <v>3393</v>
      </c>
      <c r="K1212" s="77" t="s">
        <v>3407</v>
      </c>
      <c r="L1212" s="77" t="s">
        <v>275</v>
      </c>
    </row>
    <row r="1213" spans="1:12">
      <c r="A1213" s="76" t="s">
        <v>3193</v>
      </c>
      <c r="B1213" s="76" t="s">
        <v>2038</v>
      </c>
      <c r="C1213" s="76" t="s">
        <v>3205</v>
      </c>
      <c r="E1213" s="77" t="s">
        <v>1810</v>
      </c>
      <c r="F1213" s="77" t="s">
        <v>2774</v>
      </c>
      <c r="G1213" s="77" t="s">
        <v>2817</v>
      </c>
      <c r="H1213" s="77" t="s">
        <v>3265</v>
      </c>
      <c r="I1213" s="77" t="s">
        <v>2855</v>
      </c>
      <c r="J1213" s="77" t="s">
        <v>2902</v>
      </c>
      <c r="K1213" s="77" t="s">
        <v>1977</v>
      </c>
      <c r="L1213" s="77" t="s">
        <v>781</v>
      </c>
    </row>
    <row r="1214" spans="1:12">
      <c r="A1214" s="76" t="s">
        <v>2038</v>
      </c>
      <c r="B1214" s="76" t="s">
        <v>2040</v>
      </c>
      <c r="C1214" s="76" t="s">
        <v>2047</v>
      </c>
      <c r="E1214" s="77" t="s">
        <v>3389</v>
      </c>
      <c r="F1214" s="77" t="s">
        <v>2776</v>
      </c>
      <c r="G1214" s="77" t="s">
        <v>2818</v>
      </c>
      <c r="H1214" s="77" t="s">
        <v>3267</v>
      </c>
      <c r="I1214" s="77" t="s">
        <v>2858</v>
      </c>
      <c r="J1214" s="77" t="s">
        <v>2797</v>
      </c>
      <c r="K1214" s="77" t="s">
        <v>3408</v>
      </c>
      <c r="L1214" s="77" t="s">
        <v>3409</v>
      </c>
    </row>
    <row r="1215" spans="1:12">
      <c r="A1215" s="76" t="s">
        <v>2040</v>
      </c>
      <c r="B1215" s="76" t="s">
        <v>2041</v>
      </c>
      <c r="C1215" s="76" t="s">
        <v>2050</v>
      </c>
      <c r="E1215" s="77" t="s">
        <v>2899</v>
      </c>
      <c r="F1215" s="77" t="s">
        <v>2865</v>
      </c>
      <c r="G1215" s="77" t="s">
        <v>2821</v>
      </c>
      <c r="H1215" s="77" t="s">
        <v>3410</v>
      </c>
      <c r="I1215" s="77" t="s">
        <v>3319</v>
      </c>
      <c r="J1215" s="77" t="s">
        <v>2799</v>
      </c>
      <c r="K1215" s="77" t="s">
        <v>3258</v>
      </c>
      <c r="L1215" s="77" t="s">
        <v>3411</v>
      </c>
    </row>
    <row r="1216" spans="1:12">
      <c r="A1216" s="76" t="s">
        <v>2041</v>
      </c>
      <c r="B1216" s="76" t="s">
        <v>2042</v>
      </c>
      <c r="C1216" s="76" t="s">
        <v>3208</v>
      </c>
      <c r="E1216" s="77" t="s">
        <v>2901</v>
      </c>
      <c r="F1216" s="77" t="s">
        <v>3325</v>
      </c>
      <c r="G1216" s="77" t="s">
        <v>1226</v>
      </c>
      <c r="H1216" s="77" t="s">
        <v>2115</v>
      </c>
      <c r="I1216" s="77" t="s">
        <v>2774</v>
      </c>
      <c r="J1216" s="77" t="s">
        <v>2999</v>
      </c>
      <c r="K1216" s="77" t="s">
        <v>3149</v>
      </c>
      <c r="L1216" s="77" t="s">
        <v>3412</v>
      </c>
    </row>
    <row r="1217" spans="1:12">
      <c r="A1217" s="76" t="s">
        <v>2042</v>
      </c>
      <c r="B1217" s="76" t="s">
        <v>3198</v>
      </c>
      <c r="C1217" s="76" t="s">
        <v>2057</v>
      </c>
      <c r="E1217" s="77" t="s">
        <v>3393</v>
      </c>
      <c r="F1217" s="77" t="s">
        <v>3326</v>
      </c>
      <c r="G1217" s="77" t="s">
        <v>2927</v>
      </c>
      <c r="H1217" s="77" t="s">
        <v>3269</v>
      </c>
      <c r="I1217" s="77" t="s">
        <v>2776</v>
      </c>
      <c r="J1217" s="77" t="s">
        <v>1813</v>
      </c>
      <c r="K1217" s="77" t="s">
        <v>3150</v>
      </c>
      <c r="L1217" s="77" t="s">
        <v>2155</v>
      </c>
    </row>
    <row r="1218" spans="1:12">
      <c r="A1218" s="76" t="s">
        <v>3198</v>
      </c>
      <c r="B1218" s="76" t="s">
        <v>3404</v>
      </c>
      <c r="C1218" s="76" t="s">
        <v>3413</v>
      </c>
      <c r="E1218" s="77" t="s">
        <v>2902</v>
      </c>
      <c r="F1218" s="77" t="s">
        <v>2966</v>
      </c>
      <c r="G1218" s="77" t="s">
        <v>2825</v>
      </c>
      <c r="H1218" s="77" t="s">
        <v>3272</v>
      </c>
      <c r="I1218" s="77" t="s">
        <v>3325</v>
      </c>
      <c r="J1218" s="77" t="s">
        <v>2906</v>
      </c>
      <c r="K1218" s="77" t="s">
        <v>1293</v>
      </c>
      <c r="L1218" s="77" t="s">
        <v>3414</v>
      </c>
    </row>
    <row r="1219" spans="1:12">
      <c r="A1219" s="76" t="s">
        <v>3404</v>
      </c>
      <c r="B1219" s="76" t="s">
        <v>2044</v>
      </c>
      <c r="C1219" s="76" t="s">
        <v>2061</v>
      </c>
      <c r="E1219" s="77" t="s">
        <v>2797</v>
      </c>
      <c r="F1219" s="77" t="s">
        <v>2778</v>
      </c>
      <c r="G1219" s="77" t="s">
        <v>2828</v>
      </c>
      <c r="H1219" s="77" t="s">
        <v>3415</v>
      </c>
      <c r="I1219" s="77" t="s">
        <v>3326</v>
      </c>
      <c r="J1219" s="77" t="s">
        <v>2803</v>
      </c>
      <c r="K1219" s="77" t="s">
        <v>3152</v>
      </c>
      <c r="L1219" s="77" t="s">
        <v>3416</v>
      </c>
    </row>
    <row r="1220" spans="1:12">
      <c r="A1220" s="76" t="s">
        <v>2044</v>
      </c>
      <c r="B1220" s="76" t="s">
        <v>3201</v>
      </c>
      <c r="C1220" s="76" t="s">
        <v>3417</v>
      </c>
      <c r="E1220" s="77" t="s">
        <v>2799</v>
      </c>
      <c r="F1220" s="77" t="s">
        <v>1807</v>
      </c>
      <c r="G1220" s="77" t="s">
        <v>2932</v>
      </c>
      <c r="H1220" s="77" t="s">
        <v>3275</v>
      </c>
      <c r="I1220" s="77" t="s">
        <v>2966</v>
      </c>
      <c r="J1220" s="77" t="s">
        <v>2804</v>
      </c>
      <c r="K1220" s="77" t="s">
        <v>3154</v>
      </c>
      <c r="L1220" s="77" t="s">
        <v>3418</v>
      </c>
    </row>
    <row r="1221" spans="1:12">
      <c r="A1221" s="76" t="s">
        <v>3201</v>
      </c>
      <c r="B1221" s="76" t="s">
        <v>3203</v>
      </c>
      <c r="C1221" s="76" t="s">
        <v>2066</v>
      </c>
      <c r="E1221" s="77" t="s">
        <v>1813</v>
      </c>
      <c r="F1221" s="77" t="s">
        <v>2780</v>
      </c>
      <c r="G1221" s="77" t="s">
        <v>2830</v>
      </c>
      <c r="H1221" s="77" t="s">
        <v>3276</v>
      </c>
      <c r="I1221" s="77" t="s">
        <v>2778</v>
      </c>
      <c r="J1221" s="77" t="s">
        <v>2911</v>
      </c>
      <c r="K1221" s="77" t="s">
        <v>3155</v>
      </c>
      <c r="L1221" s="77" t="s">
        <v>3419</v>
      </c>
    </row>
    <row r="1222" spans="1:12">
      <c r="A1222" s="76" t="s">
        <v>3203</v>
      </c>
      <c r="B1222" s="76" t="s">
        <v>3205</v>
      </c>
      <c r="C1222" s="76" t="s">
        <v>2068</v>
      </c>
      <c r="E1222" s="77" t="s">
        <v>2906</v>
      </c>
      <c r="F1222" s="77" t="s">
        <v>2872</v>
      </c>
      <c r="G1222" s="77" t="s">
        <v>2832</v>
      </c>
      <c r="H1222" s="77" t="s">
        <v>3278</v>
      </c>
      <c r="I1222" s="77" t="s">
        <v>1807</v>
      </c>
      <c r="J1222" s="77" t="s">
        <v>1817</v>
      </c>
      <c r="K1222" s="77" t="s">
        <v>3156</v>
      </c>
      <c r="L1222" s="77" t="s">
        <v>3420</v>
      </c>
    </row>
    <row r="1223" spans="1:12">
      <c r="A1223" s="76" t="s">
        <v>3205</v>
      </c>
      <c r="B1223" s="76" t="s">
        <v>2047</v>
      </c>
      <c r="C1223" s="76" t="s">
        <v>2072</v>
      </c>
      <c r="E1223" s="77" t="s">
        <v>2803</v>
      </c>
      <c r="F1223" s="77" t="s">
        <v>3338</v>
      </c>
      <c r="G1223" s="77" t="s">
        <v>2834</v>
      </c>
      <c r="H1223" s="77" t="s">
        <v>3421</v>
      </c>
      <c r="I1223" s="77" t="s">
        <v>2780</v>
      </c>
      <c r="J1223" s="77" t="s">
        <v>2805</v>
      </c>
      <c r="K1223" s="77" t="s">
        <v>3157</v>
      </c>
      <c r="L1223" s="77" t="s">
        <v>3422</v>
      </c>
    </row>
    <row r="1224" spans="1:12">
      <c r="A1224" s="76" t="s">
        <v>2047</v>
      </c>
      <c r="B1224" s="76" t="s">
        <v>2050</v>
      </c>
      <c r="C1224" s="76" t="s">
        <v>3218</v>
      </c>
      <c r="E1224" s="77" t="s">
        <v>2804</v>
      </c>
      <c r="F1224" s="77" t="s">
        <v>3339</v>
      </c>
      <c r="G1224" s="77" t="s">
        <v>2835</v>
      </c>
      <c r="H1224" s="77" t="s">
        <v>405</v>
      </c>
      <c r="I1224" s="77" t="s">
        <v>3379</v>
      </c>
      <c r="J1224" s="77" t="s">
        <v>2806</v>
      </c>
      <c r="K1224" s="77" t="s">
        <v>3159</v>
      </c>
      <c r="L1224" s="77" t="s">
        <v>2156</v>
      </c>
    </row>
    <row r="1225" spans="1:12">
      <c r="A1225" s="76" t="s">
        <v>2050</v>
      </c>
      <c r="B1225" s="76" t="s">
        <v>3208</v>
      </c>
      <c r="C1225" s="76" t="s">
        <v>2076</v>
      </c>
      <c r="E1225" s="77" t="s">
        <v>2911</v>
      </c>
      <c r="F1225" s="77" t="s">
        <v>3375</v>
      </c>
      <c r="G1225" s="77" t="s">
        <v>2837</v>
      </c>
      <c r="H1225" s="77" t="s">
        <v>3282</v>
      </c>
      <c r="I1225" s="77" t="s">
        <v>2872</v>
      </c>
      <c r="J1225" s="77" t="s">
        <v>1821</v>
      </c>
      <c r="K1225" s="77" t="s">
        <v>3161</v>
      </c>
      <c r="L1225" s="77" t="s">
        <v>3423</v>
      </c>
    </row>
    <row r="1226" spans="1:12">
      <c r="A1226" s="76" t="s">
        <v>3208</v>
      </c>
      <c r="B1226" s="76" t="s">
        <v>2057</v>
      </c>
      <c r="C1226" s="76" t="s">
        <v>2078</v>
      </c>
      <c r="E1226" s="77" t="s">
        <v>1817</v>
      </c>
      <c r="F1226" s="77" t="s">
        <v>3347</v>
      </c>
      <c r="G1226" s="77" t="s">
        <v>1227</v>
      </c>
      <c r="H1226" s="77" t="s">
        <v>3283</v>
      </c>
      <c r="I1226" s="77" t="s">
        <v>3371</v>
      </c>
      <c r="J1226" s="77" t="s">
        <v>2808</v>
      </c>
      <c r="K1226" s="77" t="s">
        <v>3162</v>
      </c>
      <c r="L1226" s="77" t="s">
        <v>3424</v>
      </c>
    </row>
    <row r="1227" spans="1:12">
      <c r="A1227" s="76" t="s">
        <v>2057</v>
      </c>
      <c r="B1227" s="76" t="s">
        <v>2059</v>
      </c>
      <c r="C1227" s="76" t="s">
        <v>2082</v>
      </c>
      <c r="E1227" s="77" t="s">
        <v>2805</v>
      </c>
      <c r="F1227" s="77" t="s">
        <v>3349</v>
      </c>
      <c r="G1227" s="77" t="s">
        <v>1228</v>
      </c>
      <c r="H1227" s="77" t="s">
        <v>2124</v>
      </c>
      <c r="I1227" s="77" t="s">
        <v>3338</v>
      </c>
      <c r="J1227" s="77" t="s">
        <v>2810</v>
      </c>
      <c r="K1227" s="77" t="s">
        <v>1297</v>
      </c>
      <c r="L1227" s="77" t="s">
        <v>1338</v>
      </c>
    </row>
    <row r="1228" spans="1:12">
      <c r="A1228" s="76" t="s">
        <v>3413</v>
      </c>
      <c r="B1228" s="76" t="s">
        <v>3413</v>
      </c>
      <c r="C1228" s="76" t="s">
        <v>3425</v>
      </c>
      <c r="E1228" s="77" t="s">
        <v>2806</v>
      </c>
      <c r="F1228" s="77" t="s">
        <v>2879</v>
      </c>
      <c r="G1228" s="77" t="s">
        <v>3426</v>
      </c>
      <c r="H1228" s="77" t="s">
        <v>3287</v>
      </c>
      <c r="I1228" s="77" t="s">
        <v>3339</v>
      </c>
      <c r="J1228" s="77" t="s">
        <v>1825</v>
      </c>
      <c r="K1228" s="77" t="s">
        <v>3164</v>
      </c>
      <c r="L1228" s="77" t="s">
        <v>1339</v>
      </c>
    </row>
    <row r="1229" spans="1:12">
      <c r="A1229" s="76" t="s">
        <v>2061</v>
      </c>
      <c r="B1229" s="76" t="s">
        <v>2061</v>
      </c>
      <c r="C1229" s="76" t="s">
        <v>3370</v>
      </c>
      <c r="E1229" s="77" t="s">
        <v>1821</v>
      </c>
      <c r="F1229" s="77" t="s">
        <v>2974</v>
      </c>
      <c r="G1229" s="77" t="s">
        <v>2841</v>
      </c>
      <c r="H1229" s="77" t="s">
        <v>2125</v>
      </c>
      <c r="I1229" s="77" t="s">
        <v>3375</v>
      </c>
      <c r="J1229" s="77" t="s">
        <v>2812</v>
      </c>
      <c r="K1229" s="77" t="s">
        <v>3281</v>
      </c>
      <c r="L1229" s="77" t="s">
        <v>1340</v>
      </c>
    </row>
    <row r="1230" spans="1:12">
      <c r="A1230" s="76" t="s">
        <v>3417</v>
      </c>
      <c r="B1230" s="76" t="s">
        <v>3417</v>
      </c>
      <c r="C1230" s="76" t="s">
        <v>3223</v>
      </c>
      <c r="E1230" s="77" t="s">
        <v>2808</v>
      </c>
      <c r="F1230" s="77" t="s">
        <v>2976</v>
      </c>
      <c r="G1230" s="77" t="s">
        <v>3427</v>
      </c>
      <c r="H1230" s="77" t="s">
        <v>3292</v>
      </c>
      <c r="I1230" s="77" t="s">
        <v>3428</v>
      </c>
      <c r="J1230" s="77" t="s">
        <v>2813</v>
      </c>
      <c r="K1230" s="77" t="s">
        <v>3165</v>
      </c>
      <c r="L1230" s="77" t="s">
        <v>3429</v>
      </c>
    </row>
    <row r="1231" spans="1:12">
      <c r="A1231" s="76" t="s">
        <v>2066</v>
      </c>
      <c r="B1231" s="76" t="s">
        <v>2066</v>
      </c>
      <c r="C1231" s="76" t="s">
        <v>1301</v>
      </c>
      <c r="E1231" s="77" t="s">
        <v>2810</v>
      </c>
      <c r="F1231" s="77" t="s">
        <v>2781</v>
      </c>
      <c r="G1231" s="77" t="s">
        <v>3430</v>
      </c>
      <c r="H1231" s="77" t="s">
        <v>3295</v>
      </c>
      <c r="I1231" s="77" t="s">
        <v>3341</v>
      </c>
      <c r="J1231" s="77" t="s">
        <v>2817</v>
      </c>
      <c r="K1231" s="77" t="s">
        <v>3166</v>
      </c>
      <c r="L1231" s="77" t="s">
        <v>3431</v>
      </c>
    </row>
    <row r="1232" spans="1:12">
      <c r="A1232" s="76" t="s">
        <v>2068</v>
      </c>
      <c r="B1232" s="76" t="s">
        <v>2068</v>
      </c>
      <c r="C1232" s="76" t="s">
        <v>1302</v>
      </c>
      <c r="E1232" s="77" t="s">
        <v>1825</v>
      </c>
      <c r="F1232" s="77" t="s">
        <v>3360</v>
      </c>
      <c r="G1232" s="77" t="s">
        <v>2843</v>
      </c>
      <c r="H1232" s="77" t="s">
        <v>1310</v>
      </c>
      <c r="I1232" s="77" t="s">
        <v>3347</v>
      </c>
      <c r="J1232" s="77" t="s">
        <v>2818</v>
      </c>
      <c r="K1232" s="77" t="s">
        <v>3168</v>
      </c>
      <c r="L1232" s="77" t="s">
        <v>3432</v>
      </c>
    </row>
    <row r="1233" spans="1:12">
      <c r="A1233" s="76" t="s">
        <v>2070</v>
      </c>
      <c r="B1233" s="76" t="s">
        <v>2070</v>
      </c>
      <c r="C1233" s="76" t="s">
        <v>3224</v>
      </c>
      <c r="E1233" s="77" t="s">
        <v>2918</v>
      </c>
      <c r="F1233" s="77" t="s">
        <v>3362</v>
      </c>
      <c r="G1233" s="77" t="s">
        <v>1230</v>
      </c>
      <c r="H1233" s="77" t="s">
        <v>3298</v>
      </c>
      <c r="I1233" s="77" t="s">
        <v>3349</v>
      </c>
      <c r="J1233" s="77" t="s">
        <v>2821</v>
      </c>
      <c r="K1233" s="77" t="s">
        <v>3170</v>
      </c>
      <c r="L1233" s="77" t="s">
        <v>3433</v>
      </c>
    </row>
    <row r="1234" spans="1:12">
      <c r="A1234" s="76" t="s">
        <v>2072</v>
      </c>
      <c r="B1234" s="76" t="s">
        <v>2072</v>
      </c>
      <c r="C1234" s="76" t="s">
        <v>3225</v>
      </c>
      <c r="E1234" s="77" t="s">
        <v>2812</v>
      </c>
      <c r="F1234" s="77" t="s">
        <v>2782</v>
      </c>
      <c r="G1234" s="77" t="s">
        <v>1231</v>
      </c>
      <c r="H1234" s="77" t="s">
        <v>3301</v>
      </c>
      <c r="I1234" s="77" t="s">
        <v>2879</v>
      </c>
      <c r="J1234" s="77" t="s">
        <v>1226</v>
      </c>
      <c r="K1234" s="77" t="s">
        <v>3288</v>
      </c>
      <c r="L1234" s="77" t="s">
        <v>3434</v>
      </c>
    </row>
    <row r="1235" spans="1:12">
      <c r="A1235" s="76" t="s">
        <v>2076</v>
      </c>
      <c r="B1235" s="76" t="s">
        <v>3218</v>
      </c>
      <c r="C1235" s="76" t="s">
        <v>1303</v>
      </c>
      <c r="E1235" s="77" t="s">
        <v>2813</v>
      </c>
      <c r="F1235" s="77" t="s">
        <v>2890</v>
      </c>
      <c r="G1235" s="77" t="s">
        <v>445</v>
      </c>
      <c r="H1235" s="77" t="s">
        <v>3304</v>
      </c>
      <c r="I1235" s="77" t="s">
        <v>2974</v>
      </c>
      <c r="J1235" s="77" t="s">
        <v>2927</v>
      </c>
      <c r="K1235" s="77" t="s">
        <v>3291</v>
      </c>
      <c r="L1235" s="77" t="s">
        <v>3435</v>
      </c>
    </row>
    <row r="1236" spans="1:12">
      <c r="A1236" s="76" t="s">
        <v>2078</v>
      </c>
      <c r="B1236" s="76" t="s">
        <v>2076</v>
      </c>
      <c r="C1236" s="76" t="s">
        <v>2088</v>
      </c>
      <c r="E1236" s="77" t="s">
        <v>2817</v>
      </c>
      <c r="F1236" s="77" t="s">
        <v>2885</v>
      </c>
      <c r="G1236" s="77" t="s">
        <v>1232</v>
      </c>
      <c r="H1236" s="77" t="s">
        <v>3305</v>
      </c>
      <c r="I1236" s="77" t="s">
        <v>2976</v>
      </c>
      <c r="J1236" s="77" t="s">
        <v>2825</v>
      </c>
      <c r="K1236" s="77" t="s">
        <v>3171</v>
      </c>
      <c r="L1236" s="77" t="s">
        <v>3436</v>
      </c>
    </row>
    <row r="1237" spans="1:12">
      <c r="A1237" s="76" t="s">
        <v>2082</v>
      </c>
      <c r="B1237" s="76" t="s">
        <v>2078</v>
      </c>
      <c r="C1237" s="76" t="s">
        <v>3437</v>
      </c>
      <c r="E1237" s="77" t="s">
        <v>2818</v>
      </c>
      <c r="F1237" s="77" t="s">
        <v>2783</v>
      </c>
      <c r="G1237" s="77" t="s">
        <v>1233</v>
      </c>
      <c r="H1237" s="77" t="s">
        <v>1312</v>
      </c>
      <c r="I1237" s="77" t="s">
        <v>2781</v>
      </c>
      <c r="J1237" s="77" t="s">
        <v>2828</v>
      </c>
      <c r="K1237" s="77" t="s">
        <v>3173</v>
      </c>
      <c r="L1237" s="77" t="s">
        <v>3438</v>
      </c>
    </row>
    <row r="1238" spans="1:12">
      <c r="A1238" s="76" t="s">
        <v>3439</v>
      </c>
      <c r="B1238" s="76" t="s">
        <v>2082</v>
      </c>
      <c r="C1238" s="76" t="s">
        <v>435</v>
      </c>
      <c r="E1238" s="77" t="s">
        <v>2821</v>
      </c>
      <c r="F1238" s="77" t="s">
        <v>2983</v>
      </c>
      <c r="G1238" s="77" t="s">
        <v>2849</v>
      </c>
      <c r="H1238" s="77" t="s">
        <v>3309</v>
      </c>
      <c r="I1238" s="77" t="s">
        <v>3360</v>
      </c>
      <c r="J1238" s="77" t="s">
        <v>2932</v>
      </c>
      <c r="K1238" s="77" t="s">
        <v>1300</v>
      </c>
      <c r="L1238" s="77" t="s">
        <v>1341</v>
      </c>
    </row>
    <row r="1239" spans="1:12">
      <c r="A1239" s="76" t="s">
        <v>3425</v>
      </c>
      <c r="B1239" s="76" t="s">
        <v>3439</v>
      </c>
      <c r="C1239" s="76" t="s">
        <v>436</v>
      </c>
      <c r="E1239" s="77" t="s">
        <v>1226</v>
      </c>
      <c r="F1239" s="77" t="s">
        <v>2784</v>
      </c>
      <c r="G1239" s="77" t="s">
        <v>2851</v>
      </c>
      <c r="H1239" s="77" t="s">
        <v>3312</v>
      </c>
      <c r="I1239" s="77" t="s">
        <v>3362</v>
      </c>
      <c r="J1239" s="77" t="s">
        <v>2830</v>
      </c>
      <c r="K1239" s="77" t="s">
        <v>3176</v>
      </c>
      <c r="L1239" s="77" t="s">
        <v>3440</v>
      </c>
    </row>
    <row r="1240" spans="1:12">
      <c r="A1240" s="76" t="s">
        <v>3370</v>
      </c>
      <c r="B1240" s="76" t="s">
        <v>3425</v>
      </c>
      <c r="C1240" s="76" t="s">
        <v>438</v>
      </c>
      <c r="E1240" s="77" t="s">
        <v>2927</v>
      </c>
      <c r="F1240" s="77" t="s">
        <v>2785</v>
      </c>
      <c r="G1240" s="77" t="s">
        <v>2852</v>
      </c>
      <c r="H1240" s="77" t="s">
        <v>3314</v>
      </c>
      <c r="I1240" s="77" t="s">
        <v>2782</v>
      </c>
      <c r="J1240" s="77" t="s">
        <v>2832</v>
      </c>
      <c r="K1240" s="77" t="s">
        <v>2008</v>
      </c>
      <c r="L1240" s="77" t="s">
        <v>1344</v>
      </c>
    </row>
    <row r="1241" spans="1:12">
      <c r="A1241" s="76" t="s">
        <v>3223</v>
      </c>
      <c r="B1241" s="76" t="s">
        <v>3370</v>
      </c>
      <c r="C1241" s="76" t="s">
        <v>1304</v>
      </c>
      <c r="E1241" s="77" t="s">
        <v>2825</v>
      </c>
      <c r="F1241" s="77" t="s">
        <v>2786</v>
      </c>
      <c r="G1241" s="77" t="s">
        <v>2853</v>
      </c>
      <c r="H1241" s="77" t="s">
        <v>3441</v>
      </c>
      <c r="I1241" s="77" t="s">
        <v>2890</v>
      </c>
      <c r="J1241" s="77" t="s">
        <v>2834</v>
      </c>
      <c r="K1241" s="77" t="s">
        <v>2010</v>
      </c>
      <c r="L1241" s="77" t="s">
        <v>1345</v>
      </c>
    </row>
    <row r="1242" spans="1:12">
      <c r="A1242" s="76" t="s">
        <v>1301</v>
      </c>
      <c r="B1242" s="76" t="s">
        <v>3223</v>
      </c>
      <c r="C1242" s="76" t="s">
        <v>3442</v>
      </c>
      <c r="E1242" s="77" t="s">
        <v>2828</v>
      </c>
      <c r="F1242" s="77" t="s">
        <v>3373</v>
      </c>
      <c r="G1242" s="77" t="s">
        <v>2857</v>
      </c>
      <c r="H1242" s="77" t="s">
        <v>1317</v>
      </c>
      <c r="I1242" s="77" t="s">
        <v>2885</v>
      </c>
      <c r="J1242" s="77" t="s">
        <v>2835</v>
      </c>
      <c r="K1242" s="77" t="s">
        <v>2012</v>
      </c>
      <c r="L1242" s="77" t="s">
        <v>3443</v>
      </c>
    </row>
    <row r="1243" spans="1:12">
      <c r="A1243" s="76" t="s">
        <v>1302</v>
      </c>
      <c r="B1243" s="76" t="s">
        <v>1301</v>
      </c>
      <c r="C1243" s="76" t="s">
        <v>3232</v>
      </c>
      <c r="E1243" s="77" t="s">
        <v>2932</v>
      </c>
      <c r="F1243" s="77" t="s">
        <v>2787</v>
      </c>
      <c r="G1243" s="77" t="s">
        <v>2859</v>
      </c>
      <c r="H1243" s="77" t="s">
        <v>1318</v>
      </c>
      <c r="I1243" s="77" t="s">
        <v>2783</v>
      </c>
      <c r="J1243" s="77" t="s">
        <v>2837</v>
      </c>
      <c r="K1243" s="77" t="s">
        <v>2014</v>
      </c>
      <c r="L1243" s="77" t="s">
        <v>1347</v>
      </c>
    </row>
    <row r="1244" spans="1:12">
      <c r="A1244" s="76" t="s">
        <v>3224</v>
      </c>
      <c r="B1244" s="76" t="s">
        <v>1302</v>
      </c>
      <c r="C1244" s="76" t="s">
        <v>3233</v>
      </c>
      <c r="E1244" s="77" t="s">
        <v>2830</v>
      </c>
      <c r="F1244" s="77" t="s">
        <v>2790</v>
      </c>
      <c r="G1244" s="77" t="s">
        <v>2861</v>
      </c>
      <c r="H1244" s="77" t="s">
        <v>3444</v>
      </c>
      <c r="I1244" s="77" t="s">
        <v>2983</v>
      </c>
      <c r="J1244" s="77" t="s">
        <v>1227</v>
      </c>
      <c r="K1244" s="77" t="s">
        <v>3307</v>
      </c>
      <c r="L1244" s="77" t="s">
        <v>1348</v>
      </c>
    </row>
    <row r="1245" spans="1:12">
      <c r="A1245" s="76" t="s">
        <v>3225</v>
      </c>
      <c r="B1245" s="76" t="s">
        <v>3224</v>
      </c>
      <c r="C1245" s="76" t="s">
        <v>3445</v>
      </c>
      <c r="E1245" s="77" t="s">
        <v>2832</v>
      </c>
      <c r="F1245" s="77" t="s">
        <v>2792</v>
      </c>
      <c r="G1245" s="77" t="s">
        <v>1234</v>
      </c>
      <c r="H1245" s="77" t="s">
        <v>3316</v>
      </c>
      <c r="I1245" s="77" t="s">
        <v>2784</v>
      </c>
      <c r="J1245" s="77" t="s">
        <v>1228</v>
      </c>
      <c r="K1245" s="77" t="s">
        <v>2016</v>
      </c>
      <c r="L1245" s="77" t="s">
        <v>1349</v>
      </c>
    </row>
    <row r="1246" spans="1:12">
      <c r="A1246" s="76" t="s">
        <v>1303</v>
      </c>
      <c r="B1246" s="76" t="s">
        <v>3225</v>
      </c>
      <c r="C1246" s="76" t="s">
        <v>3234</v>
      </c>
      <c r="E1246" s="77" t="s">
        <v>2834</v>
      </c>
      <c r="F1246" s="77" t="s">
        <v>3380</v>
      </c>
      <c r="G1246" s="77" t="s">
        <v>1235</v>
      </c>
      <c r="H1246" s="77" t="s">
        <v>3320</v>
      </c>
      <c r="I1246" s="77" t="s">
        <v>2785</v>
      </c>
      <c r="J1246" s="77" t="s">
        <v>3426</v>
      </c>
      <c r="K1246" s="77" t="s">
        <v>3183</v>
      </c>
      <c r="L1246" s="77" t="s">
        <v>1350</v>
      </c>
    </row>
    <row r="1247" spans="1:12">
      <c r="A1247" s="76" t="s">
        <v>3437</v>
      </c>
      <c r="B1247" s="76" t="s">
        <v>1303</v>
      </c>
      <c r="C1247" s="76" t="s">
        <v>3446</v>
      </c>
      <c r="E1247" s="77" t="s">
        <v>2835</v>
      </c>
      <c r="F1247" s="77" t="s">
        <v>1810</v>
      </c>
      <c r="G1247" s="77" t="s">
        <v>2866</v>
      </c>
      <c r="H1247" s="77" t="s">
        <v>3321</v>
      </c>
      <c r="I1247" s="77" t="s">
        <v>3373</v>
      </c>
      <c r="J1247" s="77" t="s">
        <v>3447</v>
      </c>
      <c r="K1247" s="77" t="s">
        <v>2019</v>
      </c>
      <c r="L1247" s="77" t="s">
        <v>1351</v>
      </c>
    </row>
    <row r="1248" spans="1:12">
      <c r="A1248" s="76" t="s">
        <v>436</v>
      </c>
      <c r="B1248" s="76" t="s">
        <v>3437</v>
      </c>
      <c r="C1248" s="76" t="s">
        <v>3239</v>
      </c>
      <c r="E1248" s="77" t="s">
        <v>2837</v>
      </c>
      <c r="F1248" s="77" t="s">
        <v>3389</v>
      </c>
      <c r="G1248" s="77" t="s">
        <v>2960</v>
      </c>
      <c r="H1248" s="77" t="s">
        <v>1319</v>
      </c>
      <c r="I1248" s="77" t="s">
        <v>2787</v>
      </c>
      <c r="J1248" s="77" t="s">
        <v>3448</v>
      </c>
      <c r="K1248" s="77" t="s">
        <v>2030</v>
      </c>
      <c r="L1248" s="77" t="s">
        <v>1352</v>
      </c>
    </row>
    <row r="1249" spans="1:12">
      <c r="A1249" s="76" t="s">
        <v>438</v>
      </c>
      <c r="B1249" s="76" t="s">
        <v>435</v>
      </c>
      <c r="C1249" s="76" t="s">
        <v>276</v>
      </c>
      <c r="E1249" s="77" t="s">
        <v>1227</v>
      </c>
      <c r="F1249" s="77" t="s">
        <v>2899</v>
      </c>
      <c r="G1249" s="77" t="s">
        <v>2867</v>
      </c>
      <c r="H1249" s="77" t="s">
        <v>1321</v>
      </c>
      <c r="I1249" s="77" t="s">
        <v>2790</v>
      </c>
      <c r="J1249" s="77" t="s">
        <v>2841</v>
      </c>
      <c r="K1249" s="77" t="s">
        <v>3189</v>
      </c>
      <c r="L1249" s="77" t="s">
        <v>3449</v>
      </c>
    </row>
    <row r="1250" spans="1:12">
      <c r="A1250" s="76" t="s">
        <v>1304</v>
      </c>
      <c r="B1250" s="76" t="s">
        <v>436</v>
      </c>
      <c r="C1250" s="76" t="s">
        <v>3450</v>
      </c>
      <c r="E1250" s="77" t="s">
        <v>1228</v>
      </c>
      <c r="F1250" s="77" t="s">
        <v>2901</v>
      </c>
      <c r="G1250" s="77" t="s">
        <v>2869</v>
      </c>
      <c r="H1250" s="77" t="s">
        <v>1322</v>
      </c>
      <c r="I1250" s="77" t="s">
        <v>2792</v>
      </c>
      <c r="J1250" s="77" t="s">
        <v>3427</v>
      </c>
      <c r="K1250" s="77" t="s">
        <v>3191</v>
      </c>
      <c r="L1250" s="77" t="s">
        <v>3451</v>
      </c>
    </row>
    <row r="1251" spans="1:12">
      <c r="A1251" s="76" t="s">
        <v>3442</v>
      </c>
      <c r="B1251" s="76" t="s">
        <v>438</v>
      </c>
      <c r="C1251" s="76" t="s">
        <v>3243</v>
      </c>
      <c r="E1251" s="77" t="s">
        <v>3426</v>
      </c>
      <c r="F1251" s="77" t="s">
        <v>3452</v>
      </c>
      <c r="G1251" s="77" t="s">
        <v>2871</v>
      </c>
      <c r="H1251" s="77" t="s">
        <v>3328</v>
      </c>
      <c r="I1251" s="77" t="s">
        <v>3380</v>
      </c>
      <c r="J1251" s="77" t="s">
        <v>2843</v>
      </c>
      <c r="K1251" s="77" t="s">
        <v>2033</v>
      </c>
      <c r="L1251" s="77" t="s">
        <v>3453</v>
      </c>
    </row>
    <row r="1252" spans="1:12">
      <c r="A1252" s="76" t="s">
        <v>3232</v>
      </c>
      <c r="B1252" s="76" t="s">
        <v>1304</v>
      </c>
      <c r="C1252" s="76" t="s">
        <v>3247</v>
      </c>
      <c r="E1252" s="77" t="s">
        <v>3447</v>
      </c>
      <c r="F1252" s="77" t="s">
        <v>3393</v>
      </c>
      <c r="G1252" s="77" t="s">
        <v>3454</v>
      </c>
      <c r="H1252" s="77" t="s">
        <v>3330</v>
      </c>
      <c r="I1252" s="77" t="s">
        <v>1810</v>
      </c>
      <c r="J1252" s="77" t="s">
        <v>1230</v>
      </c>
      <c r="K1252" s="77" t="s">
        <v>2037</v>
      </c>
      <c r="L1252" s="77" t="s">
        <v>3455</v>
      </c>
    </row>
    <row r="1253" spans="1:12">
      <c r="A1253" s="76" t="s">
        <v>3233</v>
      </c>
      <c r="B1253" s="76" t="s">
        <v>3442</v>
      </c>
      <c r="C1253" s="76" t="s">
        <v>1306</v>
      </c>
      <c r="E1253" s="77" t="s">
        <v>3448</v>
      </c>
      <c r="F1253" s="77" t="s">
        <v>1225</v>
      </c>
      <c r="G1253" s="77" t="s">
        <v>3456</v>
      </c>
      <c r="H1253" s="77" t="s">
        <v>3331</v>
      </c>
      <c r="I1253" s="77" t="s">
        <v>2896</v>
      </c>
      <c r="J1253" s="77" t="s">
        <v>1231</v>
      </c>
      <c r="K1253" s="77" t="s">
        <v>3193</v>
      </c>
      <c r="L1253" s="77" t="s">
        <v>3457</v>
      </c>
    </row>
    <row r="1254" spans="1:12">
      <c r="A1254" s="76" t="s">
        <v>3445</v>
      </c>
      <c r="B1254" s="76" t="s">
        <v>3232</v>
      </c>
      <c r="C1254" s="76" t="s">
        <v>1307</v>
      </c>
      <c r="E1254" s="77" t="s">
        <v>2841</v>
      </c>
      <c r="F1254" s="77" t="s">
        <v>2902</v>
      </c>
      <c r="G1254" s="77" t="s">
        <v>2874</v>
      </c>
      <c r="H1254" s="77" t="s">
        <v>3332</v>
      </c>
      <c r="I1254" s="77" t="s">
        <v>2794</v>
      </c>
      <c r="J1254" s="77" t="s">
        <v>445</v>
      </c>
      <c r="K1254" s="77" t="s">
        <v>2038</v>
      </c>
      <c r="L1254" s="77" t="s">
        <v>3458</v>
      </c>
    </row>
    <row r="1255" spans="1:12">
      <c r="A1255" s="76" t="s">
        <v>3234</v>
      </c>
      <c r="B1255" s="76" t="s">
        <v>3233</v>
      </c>
      <c r="C1255" s="76" t="s">
        <v>1308</v>
      </c>
      <c r="E1255" s="77" t="s">
        <v>3427</v>
      </c>
      <c r="F1255" s="77" t="s">
        <v>2797</v>
      </c>
      <c r="G1255" s="77" t="s">
        <v>2877</v>
      </c>
      <c r="H1255" s="77" t="s">
        <v>3333</v>
      </c>
      <c r="I1255" s="77" t="s">
        <v>3389</v>
      </c>
      <c r="J1255" s="77" t="s">
        <v>1232</v>
      </c>
      <c r="K1255" s="77" t="s">
        <v>2040</v>
      </c>
      <c r="L1255" s="77" t="s">
        <v>3459</v>
      </c>
    </row>
    <row r="1256" spans="1:12">
      <c r="A1256" s="76" t="s">
        <v>3446</v>
      </c>
      <c r="B1256" s="76" t="s">
        <v>3445</v>
      </c>
      <c r="C1256" s="76" t="s">
        <v>3460</v>
      </c>
      <c r="E1256" s="77" t="s">
        <v>3430</v>
      </c>
      <c r="F1256" s="77" t="s">
        <v>2799</v>
      </c>
      <c r="G1256" s="77" t="s">
        <v>2881</v>
      </c>
      <c r="H1256" s="77" t="s">
        <v>3336</v>
      </c>
      <c r="I1256" s="77" t="s">
        <v>2899</v>
      </c>
      <c r="J1256" s="77" t="s">
        <v>1233</v>
      </c>
      <c r="K1256" s="77" t="s">
        <v>2041</v>
      </c>
      <c r="L1256" s="77" t="s">
        <v>3461</v>
      </c>
    </row>
    <row r="1257" spans="1:12">
      <c r="A1257" s="76" t="s">
        <v>3239</v>
      </c>
      <c r="B1257" s="76" t="s">
        <v>3234</v>
      </c>
      <c r="C1257" s="76" t="s">
        <v>3462</v>
      </c>
      <c r="E1257" s="77" t="s">
        <v>2843</v>
      </c>
      <c r="F1257" s="77" t="s">
        <v>1813</v>
      </c>
      <c r="G1257" s="77" t="s">
        <v>2883</v>
      </c>
      <c r="H1257" s="77" t="s">
        <v>1323</v>
      </c>
      <c r="I1257" s="77" t="s">
        <v>2901</v>
      </c>
      <c r="J1257" s="77" t="s">
        <v>2849</v>
      </c>
      <c r="K1257" s="77" t="s">
        <v>3198</v>
      </c>
      <c r="L1257" s="77" t="s">
        <v>3463</v>
      </c>
    </row>
    <row r="1258" spans="1:12">
      <c r="A1258" s="76" t="s">
        <v>276</v>
      </c>
      <c r="B1258" s="76" t="s">
        <v>3239</v>
      </c>
      <c r="C1258" s="76" t="s">
        <v>1309</v>
      </c>
      <c r="E1258" s="77" t="s">
        <v>1230</v>
      </c>
      <c r="F1258" s="77" t="s">
        <v>2906</v>
      </c>
      <c r="G1258" s="77" t="s">
        <v>2969</v>
      </c>
      <c r="H1258" s="77" t="s">
        <v>3342</v>
      </c>
      <c r="I1258" s="77" t="s">
        <v>3452</v>
      </c>
      <c r="J1258" s="77" t="s">
        <v>2851</v>
      </c>
      <c r="K1258" s="77" t="s">
        <v>2044</v>
      </c>
      <c r="L1258" s="77" t="s">
        <v>2161</v>
      </c>
    </row>
    <row r="1259" spans="1:12">
      <c r="A1259" s="76" t="s">
        <v>3450</v>
      </c>
      <c r="B1259" s="76" t="s">
        <v>276</v>
      </c>
      <c r="C1259" s="76" t="s">
        <v>3250</v>
      </c>
      <c r="E1259" s="77" t="s">
        <v>1231</v>
      </c>
      <c r="F1259" s="77" t="s">
        <v>2803</v>
      </c>
      <c r="G1259" s="77" t="s">
        <v>2968</v>
      </c>
      <c r="H1259" s="77" t="s">
        <v>3344</v>
      </c>
      <c r="I1259" s="77" t="s">
        <v>3393</v>
      </c>
      <c r="J1259" s="77" t="s">
        <v>2852</v>
      </c>
      <c r="K1259" s="77" t="s">
        <v>3201</v>
      </c>
      <c r="L1259" s="77" t="s">
        <v>3464</v>
      </c>
    </row>
    <row r="1260" spans="1:12">
      <c r="A1260" s="76" t="s">
        <v>1305</v>
      </c>
      <c r="B1260" s="76" t="s">
        <v>3450</v>
      </c>
      <c r="C1260" s="76" t="s">
        <v>2098</v>
      </c>
      <c r="E1260" s="77" t="s">
        <v>445</v>
      </c>
      <c r="F1260" s="77" t="s">
        <v>2804</v>
      </c>
      <c r="G1260" s="77" t="s">
        <v>3465</v>
      </c>
      <c r="H1260" s="77" t="s">
        <v>3345</v>
      </c>
      <c r="I1260" s="77" t="s">
        <v>2902</v>
      </c>
      <c r="J1260" s="77" t="s">
        <v>2952</v>
      </c>
      <c r="K1260" s="77" t="s">
        <v>3203</v>
      </c>
      <c r="L1260" s="77" t="s">
        <v>3466</v>
      </c>
    </row>
    <row r="1261" spans="1:12">
      <c r="A1261" s="76" t="s">
        <v>3243</v>
      </c>
      <c r="B1261" s="76" t="s">
        <v>3243</v>
      </c>
      <c r="C1261" s="76" t="s">
        <v>2100</v>
      </c>
      <c r="E1261" s="77" t="s">
        <v>1232</v>
      </c>
      <c r="F1261" s="77" t="s">
        <v>2911</v>
      </c>
      <c r="G1261" s="77" t="s">
        <v>3467</v>
      </c>
      <c r="H1261" s="77" t="s">
        <v>3348</v>
      </c>
      <c r="I1261" s="77" t="s">
        <v>2797</v>
      </c>
      <c r="J1261" s="77" t="s">
        <v>2853</v>
      </c>
      <c r="K1261" s="77" t="s">
        <v>3205</v>
      </c>
      <c r="L1261" s="77" t="s">
        <v>500</v>
      </c>
    </row>
    <row r="1262" spans="1:12">
      <c r="A1262" s="76" t="s">
        <v>3247</v>
      </c>
      <c r="B1262" s="76" t="s">
        <v>3247</v>
      </c>
      <c r="C1262" s="76" t="s">
        <v>3402</v>
      </c>
      <c r="E1262" s="77" t="s">
        <v>1233</v>
      </c>
      <c r="F1262" s="77" t="s">
        <v>1817</v>
      </c>
      <c r="G1262" s="77" t="s">
        <v>2886</v>
      </c>
      <c r="H1262" s="77" t="s">
        <v>3351</v>
      </c>
      <c r="I1262" s="77" t="s">
        <v>2799</v>
      </c>
      <c r="J1262" s="77" t="s">
        <v>2859</v>
      </c>
      <c r="K1262" s="77" t="s">
        <v>2046</v>
      </c>
      <c r="L1262" s="77" t="s">
        <v>498</v>
      </c>
    </row>
    <row r="1263" spans="1:12">
      <c r="A1263" s="76" t="s">
        <v>1306</v>
      </c>
      <c r="B1263" s="76" t="s">
        <v>1306</v>
      </c>
      <c r="C1263" s="76" t="s">
        <v>3252</v>
      </c>
      <c r="E1263" s="77" t="s">
        <v>2849</v>
      </c>
      <c r="F1263" s="77" t="s">
        <v>2805</v>
      </c>
      <c r="G1263" s="77" t="s">
        <v>2970</v>
      </c>
      <c r="H1263" s="77" t="s">
        <v>3353</v>
      </c>
      <c r="I1263" s="77" t="s">
        <v>2999</v>
      </c>
      <c r="J1263" s="77" t="s">
        <v>2861</v>
      </c>
      <c r="K1263" s="77" t="s">
        <v>2047</v>
      </c>
      <c r="L1263" s="77" t="s">
        <v>3468</v>
      </c>
    </row>
    <row r="1264" spans="1:12">
      <c r="A1264" s="76" t="s">
        <v>3469</v>
      </c>
      <c r="B1264" s="76" t="s">
        <v>1308</v>
      </c>
      <c r="C1264" s="76" t="s">
        <v>3255</v>
      </c>
      <c r="E1264" s="77" t="s">
        <v>2851</v>
      </c>
      <c r="F1264" s="77" t="s">
        <v>2806</v>
      </c>
      <c r="G1264" s="77" t="s">
        <v>2887</v>
      </c>
      <c r="H1264" s="77" t="s">
        <v>3355</v>
      </c>
      <c r="I1264" s="77" t="s">
        <v>1813</v>
      </c>
      <c r="J1264" s="77" t="s">
        <v>1234</v>
      </c>
      <c r="K1264" s="77" t="s">
        <v>3208</v>
      </c>
      <c r="L1264" s="77" t="s">
        <v>3470</v>
      </c>
    </row>
    <row r="1265" spans="1:12">
      <c r="A1265" s="76" t="s">
        <v>1307</v>
      </c>
      <c r="B1265" s="76" t="s">
        <v>3462</v>
      </c>
      <c r="C1265" s="76" t="s">
        <v>2112</v>
      </c>
      <c r="E1265" s="77" t="s">
        <v>2852</v>
      </c>
      <c r="F1265" s="77" t="s">
        <v>1821</v>
      </c>
      <c r="G1265" s="77" t="s">
        <v>2888</v>
      </c>
      <c r="H1265" s="77" t="s">
        <v>3356</v>
      </c>
      <c r="I1265" s="77" t="s">
        <v>2906</v>
      </c>
      <c r="J1265" s="77" t="s">
        <v>1235</v>
      </c>
      <c r="K1265" s="77" t="s">
        <v>2057</v>
      </c>
      <c r="L1265" s="77" t="s">
        <v>1354</v>
      </c>
    </row>
    <row r="1266" spans="1:12">
      <c r="A1266" s="76" t="s">
        <v>1308</v>
      </c>
      <c r="B1266" s="76" t="s">
        <v>1309</v>
      </c>
      <c r="C1266" s="76" t="s">
        <v>3261</v>
      </c>
      <c r="E1266" s="77" t="s">
        <v>2952</v>
      </c>
      <c r="F1266" s="77" t="s">
        <v>2808</v>
      </c>
      <c r="G1266" s="77" t="s">
        <v>2889</v>
      </c>
      <c r="H1266" s="77" t="s">
        <v>3359</v>
      </c>
      <c r="I1266" s="77" t="s">
        <v>2803</v>
      </c>
      <c r="J1266" s="77" t="s">
        <v>2866</v>
      </c>
      <c r="K1266" s="77" t="s">
        <v>2059</v>
      </c>
      <c r="L1266" s="77" t="s">
        <v>2165</v>
      </c>
    </row>
    <row r="1267" spans="1:12">
      <c r="A1267" s="76" t="s">
        <v>3460</v>
      </c>
      <c r="B1267" s="76" t="s">
        <v>3250</v>
      </c>
      <c r="C1267" s="76" t="s">
        <v>3262</v>
      </c>
      <c r="E1267" s="77" t="s">
        <v>2857</v>
      </c>
      <c r="F1267" s="77" t="s">
        <v>2810</v>
      </c>
      <c r="G1267" s="77" t="s">
        <v>2892</v>
      </c>
      <c r="H1267" s="77" t="s">
        <v>3361</v>
      </c>
      <c r="I1267" s="77" t="s">
        <v>2804</v>
      </c>
      <c r="J1267" s="77" t="s">
        <v>2960</v>
      </c>
      <c r="K1267" s="77" t="s">
        <v>3413</v>
      </c>
      <c r="L1267" s="77" t="s">
        <v>3471</v>
      </c>
    </row>
    <row r="1268" spans="1:12">
      <c r="A1268" s="76" t="s">
        <v>3462</v>
      </c>
      <c r="B1268" s="76" t="s">
        <v>2098</v>
      </c>
      <c r="C1268" s="76" t="s">
        <v>441</v>
      </c>
      <c r="E1268" s="77" t="s">
        <v>2859</v>
      </c>
      <c r="F1268" s="77" t="s">
        <v>1825</v>
      </c>
      <c r="G1268" s="77" t="s">
        <v>2975</v>
      </c>
      <c r="H1268" s="77" t="s">
        <v>3472</v>
      </c>
      <c r="I1268" s="77" t="s">
        <v>1817</v>
      </c>
      <c r="J1268" s="77" t="s">
        <v>2867</v>
      </c>
      <c r="K1268" s="77" t="s">
        <v>2061</v>
      </c>
      <c r="L1268" s="77" t="s">
        <v>3473</v>
      </c>
    </row>
    <row r="1269" spans="1:12">
      <c r="A1269" s="76" t="s">
        <v>1309</v>
      </c>
      <c r="B1269" s="76" t="s">
        <v>2100</v>
      </c>
      <c r="C1269" s="76" t="s">
        <v>2115</v>
      </c>
      <c r="E1269" s="77" t="s">
        <v>2861</v>
      </c>
      <c r="F1269" s="77" t="s">
        <v>2812</v>
      </c>
      <c r="G1269" s="77" t="s">
        <v>2893</v>
      </c>
      <c r="H1269" s="77" t="s">
        <v>3363</v>
      </c>
      <c r="I1269" s="77" t="s">
        <v>2805</v>
      </c>
      <c r="J1269" s="77" t="s">
        <v>2869</v>
      </c>
      <c r="K1269" s="77" t="s">
        <v>2062</v>
      </c>
      <c r="L1269" s="77" t="s">
        <v>3474</v>
      </c>
    </row>
    <row r="1270" spans="1:12">
      <c r="A1270" s="76" t="s">
        <v>3250</v>
      </c>
      <c r="B1270" s="76" t="s">
        <v>3402</v>
      </c>
      <c r="C1270" s="76" t="s">
        <v>3269</v>
      </c>
      <c r="E1270" s="77" t="s">
        <v>1234</v>
      </c>
      <c r="F1270" s="77" t="s">
        <v>2813</v>
      </c>
      <c r="G1270" s="77" t="s">
        <v>2895</v>
      </c>
      <c r="H1270" s="77" t="s">
        <v>3365</v>
      </c>
      <c r="I1270" s="77" t="s">
        <v>2806</v>
      </c>
      <c r="J1270" s="77" t="s">
        <v>2871</v>
      </c>
      <c r="K1270" s="77" t="s">
        <v>2065</v>
      </c>
      <c r="L1270" s="77" t="s">
        <v>3475</v>
      </c>
    </row>
    <row r="1271" spans="1:12">
      <c r="A1271" s="76" t="s">
        <v>2098</v>
      </c>
      <c r="B1271" s="76" t="s">
        <v>3252</v>
      </c>
      <c r="C1271" s="76" t="s">
        <v>3476</v>
      </c>
      <c r="E1271" s="77" t="s">
        <v>1235</v>
      </c>
      <c r="F1271" s="77" t="s">
        <v>2817</v>
      </c>
      <c r="G1271" s="77" t="s">
        <v>2897</v>
      </c>
      <c r="H1271" s="77" t="s">
        <v>3366</v>
      </c>
      <c r="I1271" s="77" t="s">
        <v>2807</v>
      </c>
      <c r="J1271" s="77" t="s">
        <v>3454</v>
      </c>
      <c r="K1271" s="77" t="s">
        <v>3212</v>
      </c>
      <c r="L1271" s="77" t="s">
        <v>3477</v>
      </c>
    </row>
    <row r="1272" spans="1:12">
      <c r="A1272" s="76" t="s">
        <v>2100</v>
      </c>
      <c r="B1272" s="76" t="s">
        <v>3255</v>
      </c>
      <c r="C1272" s="76" t="s">
        <v>3272</v>
      </c>
      <c r="E1272" s="77" t="s">
        <v>2866</v>
      </c>
      <c r="F1272" s="77" t="s">
        <v>2818</v>
      </c>
      <c r="G1272" s="77" t="s">
        <v>2898</v>
      </c>
      <c r="H1272" s="77" t="s">
        <v>499</v>
      </c>
      <c r="I1272" s="77" t="s">
        <v>1821</v>
      </c>
      <c r="J1272" s="77" t="s">
        <v>3456</v>
      </c>
      <c r="K1272" s="77" t="s">
        <v>2066</v>
      </c>
      <c r="L1272" s="77" t="s">
        <v>2170</v>
      </c>
    </row>
    <row r="1273" spans="1:12">
      <c r="A1273" s="76" t="s">
        <v>3402</v>
      </c>
      <c r="B1273" s="76" t="s">
        <v>2112</v>
      </c>
      <c r="C1273" s="76" t="s">
        <v>3415</v>
      </c>
      <c r="E1273" s="77" t="s">
        <v>2960</v>
      </c>
      <c r="F1273" s="77" t="s">
        <v>2821</v>
      </c>
      <c r="G1273" s="77" t="s">
        <v>2900</v>
      </c>
      <c r="H1273" s="77" t="s">
        <v>3368</v>
      </c>
      <c r="I1273" s="77" t="s">
        <v>2808</v>
      </c>
      <c r="J1273" s="77" t="s">
        <v>2874</v>
      </c>
      <c r="K1273" s="77" t="s">
        <v>2068</v>
      </c>
      <c r="L1273" s="77" t="s">
        <v>2172</v>
      </c>
    </row>
    <row r="1274" spans="1:12">
      <c r="A1274" s="76" t="s">
        <v>3252</v>
      </c>
      <c r="B1274" s="76" t="s">
        <v>3261</v>
      </c>
      <c r="C1274" s="76" t="s">
        <v>3478</v>
      </c>
      <c r="E1274" s="77" t="s">
        <v>2867</v>
      </c>
      <c r="F1274" s="77" t="s">
        <v>1226</v>
      </c>
      <c r="G1274" s="77" t="s">
        <v>1830</v>
      </c>
      <c r="H1274" s="77" t="s">
        <v>1328</v>
      </c>
      <c r="I1274" s="77" t="s">
        <v>2810</v>
      </c>
      <c r="J1274" s="77" t="s">
        <v>2877</v>
      </c>
      <c r="K1274" s="77" t="s">
        <v>2070</v>
      </c>
      <c r="L1274" s="77" t="s">
        <v>3479</v>
      </c>
    </row>
    <row r="1275" spans="1:12">
      <c r="A1275" s="76" t="s">
        <v>3255</v>
      </c>
      <c r="B1275" s="76" t="s">
        <v>3262</v>
      </c>
      <c r="C1275" s="76" t="s">
        <v>3275</v>
      </c>
      <c r="E1275" s="77" t="s">
        <v>2869</v>
      </c>
      <c r="F1275" s="77" t="s">
        <v>2927</v>
      </c>
      <c r="G1275" s="77" t="s">
        <v>2904</v>
      </c>
      <c r="H1275" s="77" t="s">
        <v>1329</v>
      </c>
      <c r="I1275" s="77" t="s">
        <v>1825</v>
      </c>
      <c r="J1275" s="77" t="s">
        <v>2881</v>
      </c>
      <c r="K1275" s="77" t="s">
        <v>2072</v>
      </c>
      <c r="L1275" s="77" t="s">
        <v>3480</v>
      </c>
    </row>
    <row r="1276" spans="1:12">
      <c r="A1276" s="76" t="s">
        <v>2112</v>
      </c>
      <c r="B1276" s="76" t="s">
        <v>441</v>
      </c>
      <c r="C1276" s="76" t="s">
        <v>3276</v>
      </c>
      <c r="E1276" s="77" t="s">
        <v>2871</v>
      </c>
      <c r="F1276" s="77" t="s">
        <v>2825</v>
      </c>
      <c r="G1276" s="77" t="s">
        <v>1833</v>
      </c>
      <c r="H1276" s="77" t="s">
        <v>3374</v>
      </c>
      <c r="I1276" s="77" t="s">
        <v>2918</v>
      </c>
      <c r="J1276" s="77" t="s">
        <v>2883</v>
      </c>
      <c r="K1276" s="77" t="s">
        <v>2073</v>
      </c>
      <c r="L1276" s="77" t="s">
        <v>3481</v>
      </c>
    </row>
    <row r="1277" spans="1:12">
      <c r="A1277" s="76" t="s">
        <v>3261</v>
      </c>
      <c r="B1277" s="76" t="s">
        <v>2115</v>
      </c>
      <c r="C1277" s="76" t="s">
        <v>3278</v>
      </c>
      <c r="E1277" s="77" t="s">
        <v>3454</v>
      </c>
      <c r="F1277" s="77" t="s">
        <v>2828</v>
      </c>
      <c r="G1277" s="77" t="s">
        <v>2907</v>
      </c>
      <c r="H1277" s="77" t="s">
        <v>3376</v>
      </c>
      <c r="I1277" s="77" t="s">
        <v>2812</v>
      </c>
      <c r="J1277" s="77" t="s">
        <v>2969</v>
      </c>
      <c r="K1277" s="77" t="s">
        <v>3217</v>
      </c>
      <c r="L1277" s="77" t="s">
        <v>3482</v>
      </c>
    </row>
    <row r="1278" spans="1:12">
      <c r="A1278" s="76" t="s">
        <v>3262</v>
      </c>
      <c r="B1278" s="76" t="s">
        <v>3269</v>
      </c>
      <c r="C1278" s="76" t="s">
        <v>443</v>
      </c>
      <c r="E1278" s="77" t="s">
        <v>3456</v>
      </c>
      <c r="F1278" s="77" t="s">
        <v>2932</v>
      </c>
      <c r="G1278" s="77" t="s">
        <v>2909</v>
      </c>
      <c r="H1278" s="77" t="s">
        <v>3377</v>
      </c>
      <c r="I1278" s="77" t="s">
        <v>2813</v>
      </c>
      <c r="J1278" s="77" t="s">
        <v>3483</v>
      </c>
      <c r="K1278" s="77" t="s">
        <v>3218</v>
      </c>
      <c r="L1278" s="77" t="s">
        <v>3484</v>
      </c>
    </row>
    <row r="1279" spans="1:12">
      <c r="A1279" s="76" t="s">
        <v>441</v>
      </c>
      <c r="B1279" s="76" t="s">
        <v>3476</v>
      </c>
      <c r="C1279" s="76" t="s">
        <v>3283</v>
      </c>
      <c r="E1279" s="77" t="s">
        <v>2874</v>
      </c>
      <c r="F1279" s="77" t="s">
        <v>2830</v>
      </c>
      <c r="G1279" s="77" t="s">
        <v>2910</v>
      </c>
      <c r="H1279" s="77" t="s">
        <v>3378</v>
      </c>
      <c r="I1279" s="77" t="s">
        <v>2817</v>
      </c>
      <c r="J1279" s="77" t="s">
        <v>3465</v>
      </c>
      <c r="K1279" s="77" t="s">
        <v>2076</v>
      </c>
      <c r="L1279" s="77" t="s">
        <v>3485</v>
      </c>
    </row>
    <row r="1280" spans="1:12">
      <c r="A1280" s="76" t="s">
        <v>2115</v>
      </c>
      <c r="B1280" s="76" t="s">
        <v>3272</v>
      </c>
      <c r="C1280" s="76" t="s">
        <v>3287</v>
      </c>
      <c r="E1280" s="77" t="s">
        <v>2877</v>
      </c>
      <c r="F1280" s="77" t="s">
        <v>2832</v>
      </c>
      <c r="G1280" s="77" t="s">
        <v>2988</v>
      </c>
      <c r="H1280" s="77" t="s">
        <v>3384</v>
      </c>
      <c r="I1280" s="77" t="s">
        <v>2818</v>
      </c>
      <c r="J1280" s="77" t="s">
        <v>3467</v>
      </c>
      <c r="K1280" s="77" t="s">
        <v>2078</v>
      </c>
      <c r="L1280" s="77" t="s">
        <v>3486</v>
      </c>
    </row>
    <row r="1281" spans="1:12">
      <c r="A1281" s="76" t="s">
        <v>3269</v>
      </c>
      <c r="B1281" s="76" t="s">
        <v>3415</v>
      </c>
      <c r="C1281" s="76" t="s">
        <v>3487</v>
      </c>
      <c r="E1281" s="77" t="s">
        <v>2881</v>
      </c>
      <c r="F1281" s="77" t="s">
        <v>2834</v>
      </c>
      <c r="G1281" s="77" t="s">
        <v>2912</v>
      </c>
      <c r="H1281" s="77" t="s">
        <v>3488</v>
      </c>
      <c r="I1281" s="77" t="s">
        <v>2821</v>
      </c>
      <c r="J1281" s="77" t="s">
        <v>2886</v>
      </c>
      <c r="K1281" s="77" t="s">
        <v>2082</v>
      </c>
      <c r="L1281" s="77" t="s">
        <v>3489</v>
      </c>
    </row>
    <row r="1282" spans="1:12">
      <c r="A1282" s="76" t="s">
        <v>3476</v>
      </c>
      <c r="B1282" s="76" t="s">
        <v>3478</v>
      </c>
      <c r="C1282" s="76" t="s">
        <v>2125</v>
      </c>
      <c r="E1282" s="77" t="s">
        <v>2883</v>
      </c>
      <c r="F1282" s="77" t="s">
        <v>2835</v>
      </c>
      <c r="G1282" s="77" t="s">
        <v>2913</v>
      </c>
      <c r="H1282" s="77" t="s">
        <v>3387</v>
      </c>
      <c r="I1282" s="77" t="s">
        <v>1226</v>
      </c>
      <c r="J1282" s="77" t="s">
        <v>2970</v>
      </c>
      <c r="K1282" s="77" t="s">
        <v>3490</v>
      </c>
      <c r="L1282" s="77" t="s">
        <v>3491</v>
      </c>
    </row>
    <row r="1283" spans="1:12">
      <c r="A1283" s="76" t="s">
        <v>3272</v>
      </c>
      <c r="B1283" s="76" t="s">
        <v>3275</v>
      </c>
      <c r="C1283" s="76" t="s">
        <v>3292</v>
      </c>
      <c r="E1283" s="77" t="s">
        <v>2969</v>
      </c>
      <c r="F1283" s="77" t="s">
        <v>2837</v>
      </c>
      <c r="G1283" s="77" t="s">
        <v>1836</v>
      </c>
      <c r="H1283" s="77" t="s">
        <v>3492</v>
      </c>
      <c r="I1283" s="77" t="s">
        <v>2927</v>
      </c>
      <c r="J1283" s="77" t="s">
        <v>2887</v>
      </c>
      <c r="K1283" s="77" t="s">
        <v>3370</v>
      </c>
      <c r="L1283" s="77" t="s">
        <v>3493</v>
      </c>
    </row>
    <row r="1284" spans="1:12">
      <c r="A1284" s="76" t="s">
        <v>3415</v>
      </c>
      <c r="B1284" s="76" t="s">
        <v>3276</v>
      </c>
      <c r="C1284" s="76" t="s">
        <v>3295</v>
      </c>
      <c r="E1284" s="77" t="s">
        <v>3483</v>
      </c>
      <c r="F1284" s="77" t="s">
        <v>1227</v>
      </c>
      <c r="G1284" s="77" t="s">
        <v>2914</v>
      </c>
      <c r="H1284" s="77" t="s">
        <v>3388</v>
      </c>
      <c r="I1284" s="77" t="s">
        <v>3494</v>
      </c>
      <c r="J1284" s="77" t="s">
        <v>2888</v>
      </c>
      <c r="K1284" s="77" t="s">
        <v>3223</v>
      </c>
      <c r="L1284" s="77" t="s">
        <v>3495</v>
      </c>
    </row>
    <row r="1285" spans="1:12">
      <c r="A1285" s="76" t="s">
        <v>3478</v>
      </c>
      <c r="B1285" s="76" t="s">
        <v>3278</v>
      </c>
      <c r="C1285" s="76" t="s">
        <v>1310</v>
      </c>
      <c r="E1285" s="77" t="s">
        <v>3465</v>
      </c>
      <c r="F1285" s="77" t="s">
        <v>1228</v>
      </c>
      <c r="G1285" s="77" t="s">
        <v>2916</v>
      </c>
      <c r="H1285" s="77" t="s">
        <v>3390</v>
      </c>
      <c r="I1285" s="77" t="s">
        <v>2825</v>
      </c>
      <c r="J1285" s="77" t="s">
        <v>2889</v>
      </c>
      <c r="K1285" s="77" t="s">
        <v>1302</v>
      </c>
      <c r="L1285" s="77" t="s">
        <v>3496</v>
      </c>
    </row>
    <row r="1286" spans="1:12">
      <c r="A1286" s="76" t="s">
        <v>3275</v>
      </c>
      <c r="B1286" s="76" t="s">
        <v>443</v>
      </c>
      <c r="C1286" s="76" t="s">
        <v>1311</v>
      </c>
      <c r="E1286" s="77" t="s">
        <v>3467</v>
      </c>
      <c r="F1286" s="77" t="s">
        <v>3426</v>
      </c>
      <c r="G1286" s="77" t="s">
        <v>1236</v>
      </c>
      <c r="H1286" s="77" t="s">
        <v>3391</v>
      </c>
      <c r="I1286" s="77" t="s">
        <v>2828</v>
      </c>
      <c r="J1286" s="77" t="s">
        <v>2892</v>
      </c>
      <c r="K1286" s="77" t="s">
        <v>3224</v>
      </c>
      <c r="L1286" s="77" t="s">
        <v>1355</v>
      </c>
    </row>
    <row r="1287" spans="1:12">
      <c r="A1287" s="76" t="s">
        <v>3276</v>
      </c>
      <c r="B1287" s="76" t="s">
        <v>3283</v>
      </c>
      <c r="C1287" s="76" t="s">
        <v>3497</v>
      </c>
      <c r="E1287" s="77" t="s">
        <v>2886</v>
      </c>
      <c r="F1287" s="77" t="s">
        <v>3448</v>
      </c>
      <c r="G1287" s="77" t="s">
        <v>1237</v>
      </c>
      <c r="H1287" s="77" t="s">
        <v>3392</v>
      </c>
      <c r="I1287" s="77" t="s">
        <v>2932</v>
      </c>
      <c r="J1287" s="77" t="s">
        <v>2975</v>
      </c>
      <c r="K1287" s="77" t="s">
        <v>3225</v>
      </c>
      <c r="L1287" s="77" t="s">
        <v>3498</v>
      </c>
    </row>
    <row r="1288" spans="1:12">
      <c r="A1288" s="76" t="s">
        <v>3278</v>
      </c>
      <c r="B1288" s="76" t="s">
        <v>3287</v>
      </c>
      <c r="C1288" s="76" t="s">
        <v>3305</v>
      </c>
      <c r="E1288" s="77" t="s">
        <v>2970</v>
      </c>
      <c r="F1288" s="77" t="s">
        <v>2841</v>
      </c>
      <c r="G1288" s="77" t="s">
        <v>1238</v>
      </c>
      <c r="H1288" s="77" t="s">
        <v>806</v>
      </c>
      <c r="I1288" s="77" t="s">
        <v>2830</v>
      </c>
      <c r="J1288" s="77" t="s">
        <v>2893</v>
      </c>
      <c r="K1288" s="77" t="s">
        <v>1303</v>
      </c>
      <c r="L1288" s="77" t="s">
        <v>1356</v>
      </c>
    </row>
    <row r="1289" spans="1:12">
      <c r="A1289" s="76" t="s">
        <v>443</v>
      </c>
      <c r="B1289" s="76" t="s">
        <v>2125</v>
      </c>
      <c r="C1289" s="76" t="s">
        <v>3499</v>
      </c>
      <c r="E1289" s="77" t="s">
        <v>2887</v>
      </c>
      <c r="F1289" s="77" t="s">
        <v>3427</v>
      </c>
      <c r="G1289" s="77" t="s">
        <v>1239</v>
      </c>
      <c r="H1289" s="77" t="s">
        <v>359</v>
      </c>
      <c r="I1289" s="77" t="s">
        <v>2832</v>
      </c>
      <c r="J1289" s="77" t="s">
        <v>2895</v>
      </c>
      <c r="K1289" s="77" t="s">
        <v>3227</v>
      </c>
      <c r="L1289" s="77" t="s">
        <v>3500</v>
      </c>
    </row>
    <row r="1290" spans="1:12">
      <c r="A1290" s="76" t="s">
        <v>3283</v>
      </c>
      <c r="B1290" s="76" t="s">
        <v>3292</v>
      </c>
      <c r="C1290" s="76" t="s">
        <v>1312</v>
      </c>
      <c r="E1290" s="77" t="s">
        <v>2888</v>
      </c>
      <c r="F1290" s="77" t="s">
        <v>2843</v>
      </c>
      <c r="G1290" s="77" t="s">
        <v>3109</v>
      </c>
      <c r="H1290" s="77" t="s">
        <v>3501</v>
      </c>
      <c r="I1290" s="77" t="s">
        <v>2834</v>
      </c>
      <c r="J1290" s="77" t="s">
        <v>2897</v>
      </c>
      <c r="K1290" s="77" t="s">
        <v>3437</v>
      </c>
      <c r="L1290" s="77" t="s">
        <v>767</v>
      </c>
    </row>
    <row r="1291" spans="1:12">
      <c r="A1291" s="76" t="s">
        <v>3287</v>
      </c>
      <c r="B1291" s="76" t="s">
        <v>3295</v>
      </c>
      <c r="C1291" s="76" t="s">
        <v>3309</v>
      </c>
      <c r="E1291" s="77" t="s">
        <v>2889</v>
      </c>
      <c r="F1291" s="77" t="s">
        <v>1230</v>
      </c>
      <c r="G1291" s="77" t="s">
        <v>3110</v>
      </c>
      <c r="H1291" s="77" t="s">
        <v>3395</v>
      </c>
      <c r="I1291" s="77" t="s">
        <v>2835</v>
      </c>
      <c r="J1291" s="77" t="s">
        <v>2898</v>
      </c>
      <c r="K1291" s="77" t="s">
        <v>289</v>
      </c>
      <c r="L1291" s="77" t="s">
        <v>3502</v>
      </c>
    </row>
    <row r="1292" spans="1:12">
      <c r="A1292" s="76" t="s">
        <v>3487</v>
      </c>
      <c r="B1292" s="76" t="s">
        <v>1310</v>
      </c>
      <c r="C1292" s="76" t="s">
        <v>1314</v>
      </c>
      <c r="E1292" s="77" t="s">
        <v>2892</v>
      </c>
      <c r="F1292" s="77" t="s">
        <v>1231</v>
      </c>
      <c r="G1292" s="77" t="s">
        <v>1240</v>
      </c>
      <c r="H1292" s="77" t="s">
        <v>3396</v>
      </c>
      <c r="I1292" s="77" t="s">
        <v>2837</v>
      </c>
      <c r="J1292" s="77" t="s">
        <v>2900</v>
      </c>
      <c r="K1292" s="77" t="s">
        <v>424</v>
      </c>
      <c r="L1292" s="77" t="s">
        <v>3503</v>
      </c>
    </row>
    <row r="1293" spans="1:12">
      <c r="A1293" s="76" t="s">
        <v>2125</v>
      </c>
      <c r="B1293" s="76" t="s">
        <v>1311</v>
      </c>
      <c r="C1293" s="76" t="s">
        <v>1315</v>
      </c>
      <c r="E1293" s="77" t="s">
        <v>2975</v>
      </c>
      <c r="F1293" s="77" t="s">
        <v>445</v>
      </c>
      <c r="G1293" s="77" t="s">
        <v>3002</v>
      </c>
      <c r="H1293" s="77" t="s">
        <v>649</v>
      </c>
      <c r="I1293" s="77" t="s">
        <v>1227</v>
      </c>
      <c r="J1293" s="77" t="s">
        <v>1830</v>
      </c>
      <c r="K1293" s="77" t="s">
        <v>3504</v>
      </c>
      <c r="L1293" s="77" t="s">
        <v>3505</v>
      </c>
    </row>
    <row r="1294" spans="1:12">
      <c r="A1294" s="76" t="s">
        <v>3292</v>
      </c>
      <c r="B1294" s="76" t="s">
        <v>3305</v>
      </c>
      <c r="C1294" s="76" t="s">
        <v>3312</v>
      </c>
      <c r="E1294" s="77" t="s">
        <v>2893</v>
      </c>
      <c r="F1294" s="77" t="s">
        <v>1232</v>
      </c>
      <c r="G1294" s="77" t="s">
        <v>2921</v>
      </c>
      <c r="H1294" s="77" t="s">
        <v>277</v>
      </c>
      <c r="I1294" s="77" t="s">
        <v>1228</v>
      </c>
      <c r="J1294" s="77" t="s">
        <v>2904</v>
      </c>
      <c r="K1294" s="77" t="s">
        <v>3386</v>
      </c>
      <c r="L1294" s="77" t="s">
        <v>3506</v>
      </c>
    </row>
    <row r="1295" spans="1:12">
      <c r="A1295" s="76" t="s">
        <v>3295</v>
      </c>
      <c r="B1295" s="76" t="s">
        <v>3499</v>
      </c>
      <c r="C1295" s="76" t="s">
        <v>3441</v>
      </c>
      <c r="E1295" s="77" t="s">
        <v>2895</v>
      </c>
      <c r="F1295" s="77" t="s">
        <v>1233</v>
      </c>
      <c r="G1295" s="77" t="s">
        <v>3005</v>
      </c>
      <c r="H1295" s="77" t="s">
        <v>3398</v>
      </c>
      <c r="I1295" s="77" t="s">
        <v>3448</v>
      </c>
      <c r="J1295" s="77" t="s">
        <v>1833</v>
      </c>
      <c r="K1295" s="77" t="s">
        <v>3231</v>
      </c>
      <c r="L1295" s="77" t="s">
        <v>3507</v>
      </c>
    </row>
    <row r="1296" spans="1:12">
      <c r="A1296" s="76" t="s">
        <v>1310</v>
      </c>
      <c r="B1296" s="76" t="s">
        <v>1312</v>
      </c>
      <c r="C1296" s="76" t="s">
        <v>1317</v>
      </c>
      <c r="E1296" s="77" t="s">
        <v>2897</v>
      </c>
      <c r="F1296" s="77" t="s">
        <v>2849</v>
      </c>
      <c r="G1296" s="77" t="s">
        <v>3508</v>
      </c>
      <c r="H1296" s="77" t="s">
        <v>2144</v>
      </c>
      <c r="I1296" s="77" t="s">
        <v>2841</v>
      </c>
      <c r="J1296" s="77" t="s">
        <v>2907</v>
      </c>
      <c r="K1296" s="77" t="s">
        <v>1304</v>
      </c>
      <c r="L1296" s="77" t="s">
        <v>3509</v>
      </c>
    </row>
    <row r="1297" spans="1:12">
      <c r="A1297" s="76" t="s">
        <v>1311</v>
      </c>
      <c r="B1297" s="76" t="s">
        <v>1313</v>
      </c>
      <c r="C1297" s="76" t="s">
        <v>1318</v>
      </c>
      <c r="E1297" s="77" t="s">
        <v>2898</v>
      </c>
      <c r="F1297" s="77" t="s">
        <v>2851</v>
      </c>
      <c r="G1297" s="77" t="s">
        <v>2923</v>
      </c>
      <c r="H1297" s="77" t="s">
        <v>2146</v>
      </c>
      <c r="I1297" s="77" t="s">
        <v>3427</v>
      </c>
      <c r="J1297" s="77" t="s">
        <v>2909</v>
      </c>
      <c r="K1297" s="77" t="s">
        <v>3232</v>
      </c>
      <c r="L1297" s="77" t="s">
        <v>3510</v>
      </c>
    </row>
    <row r="1298" spans="1:12">
      <c r="A1298" s="76" t="s">
        <v>3497</v>
      </c>
      <c r="B1298" s="76" t="s">
        <v>3309</v>
      </c>
      <c r="C1298" s="76" t="s">
        <v>3316</v>
      </c>
      <c r="E1298" s="77" t="s">
        <v>2900</v>
      </c>
      <c r="F1298" s="77" t="s">
        <v>2852</v>
      </c>
      <c r="G1298" s="77" t="s">
        <v>278</v>
      </c>
      <c r="H1298" s="77" t="s">
        <v>1034</v>
      </c>
      <c r="I1298" s="77" t="s">
        <v>2843</v>
      </c>
      <c r="J1298" s="77" t="s">
        <v>2910</v>
      </c>
      <c r="K1298" s="77" t="s">
        <v>3233</v>
      </c>
      <c r="L1298" s="77" t="s">
        <v>3511</v>
      </c>
    </row>
    <row r="1299" spans="1:12">
      <c r="A1299" s="76" t="s">
        <v>3499</v>
      </c>
      <c r="B1299" s="76" t="s">
        <v>1315</v>
      </c>
      <c r="C1299" s="76" t="s">
        <v>3321</v>
      </c>
      <c r="E1299" s="77" t="s">
        <v>1830</v>
      </c>
      <c r="F1299" s="77" t="s">
        <v>2853</v>
      </c>
      <c r="G1299" s="77" t="s">
        <v>2925</v>
      </c>
      <c r="H1299" s="77" t="s">
        <v>2149</v>
      </c>
      <c r="I1299" s="77" t="s">
        <v>1230</v>
      </c>
      <c r="J1299" s="77" t="s">
        <v>2988</v>
      </c>
      <c r="K1299" s="77" t="s">
        <v>3234</v>
      </c>
      <c r="L1299" s="77" t="s">
        <v>3512</v>
      </c>
    </row>
    <row r="1300" spans="1:12">
      <c r="A1300" s="76" t="s">
        <v>1312</v>
      </c>
      <c r="B1300" s="76" t="s">
        <v>3312</v>
      </c>
      <c r="C1300" s="76" t="s">
        <v>1319</v>
      </c>
      <c r="E1300" s="77" t="s">
        <v>2904</v>
      </c>
      <c r="F1300" s="77" t="s">
        <v>2857</v>
      </c>
      <c r="G1300" s="77" t="s">
        <v>3012</v>
      </c>
      <c r="H1300" s="77" t="s">
        <v>1035</v>
      </c>
      <c r="I1300" s="77" t="s">
        <v>1231</v>
      </c>
      <c r="J1300" s="77" t="s">
        <v>2912</v>
      </c>
      <c r="K1300" s="77" t="s">
        <v>3236</v>
      </c>
      <c r="L1300" s="77" t="s">
        <v>2180</v>
      </c>
    </row>
    <row r="1301" spans="1:12">
      <c r="A1301" s="76" t="s">
        <v>1313</v>
      </c>
      <c r="B1301" s="76" t="s">
        <v>1316</v>
      </c>
      <c r="C1301" s="76" t="s">
        <v>1320</v>
      </c>
      <c r="E1301" s="77" t="s">
        <v>1833</v>
      </c>
      <c r="F1301" s="77" t="s">
        <v>2859</v>
      </c>
      <c r="G1301" s="77" t="s">
        <v>3513</v>
      </c>
      <c r="H1301" s="77" t="s">
        <v>1335</v>
      </c>
      <c r="I1301" s="77" t="s">
        <v>445</v>
      </c>
      <c r="J1301" s="77" t="s">
        <v>2913</v>
      </c>
      <c r="K1301" s="77" t="s">
        <v>3239</v>
      </c>
      <c r="L1301" s="77" t="s">
        <v>2182</v>
      </c>
    </row>
    <row r="1302" spans="1:12">
      <c r="A1302" s="76" t="s">
        <v>3309</v>
      </c>
      <c r="B1302" s="76" t="s">
        <v>3441</v>
      </c>
      <c r="C1302" s="76" t="s">
        <v>1321</v>
      </c>
      <c r="E1302" s="77" t="s">
        <v>2907</v>
      </c>
      <c r="F1302" s="77" t="s">
        <v>2861</v>
      </c>
      <c r="G1302" s="77" t="s">
        <v>2926</v>
      </c>
      <c r="H1302" s="77" t="s">
        <v>3403</v>
      </c>
      <c r="I1302" s="77" t="s">
        <v>1232</v>
      </c>
      <c r="J1302" s="77" t="s">
        <v>1836</v>
      </c>
      <c r="K1302" s="77" t="s">
        <v>294</v>
      </c>
      <c r="L1302" s="77" t="s">
        <v>3514</v>
      </c>
    </row>
    <row r="1303" spans="1:12">
      <c r="A1303" s="76" t="s">
        <v>1314</v>
      </c>
      <c r="B1303" s="76" t="s">
        <v>1317</v>
      </c>
      <c r="C1303" s="76" t="s">
        <v>1322</v>
      </c>
      <c r="E1303" s="77" t="s">
        <v>2909</v>
      </c>
      <c r="F1303" s="77" t="s">
        <v>1234</v>
      </c>
      <c r="G1303" s="77" t="s">
        <v>1840</v>
      </c>
      <c r="H1303" s="77" t="s">
        <v>3405</v>
      </c>
      <c r="I1303" s="77" t="s">
        <v>1233</v>
      </c>
      <c r="J1303" s="77" t="s">
        <v>2914</v>
      </c>
      <c r="K1303" s="77" t="s">
        <v>3243</v>
      </c>
      <c r="L1303" s="77" t="s">
        <v>3515</v>
      </c>
    </row>
    <row r="1304" spans="1:12">
      <c r="A1304" s="76" t="s">
        <v>1315</v>
      </c>
      <c r="B1304" s="76" t="s">
        <v>1318</v>
      </c>
      <c r="C1304" s="76" t="s">
        <v>3328</v>
      </c>
      <c r="E1304" s="77" t="s">
        <v>2910</v>
      </c>
      <c r="F1304" s="77" t="s">
        <v>1235</v>
      </c>
      <c r="G1304" s="77" t="s">
        <v>2929</v>
      </c>
      <c r="H1304" s="77" t="s">
        <v>1336</v>
      </c>
      <c r="I1304" s="77" t="s">
        <v>2849</v>
      </c>
      <c r="J1304" s="77" t="s">
        <v>2916</v>
      </c>
      <c r="K1304" s="77" t="s">
        <v>3244</v>
      </c>
      <c r="L1304" s="77" t="s">
        <v>3516</v>
      </c>
    </row>
    <row r="1305" spans="1:12">
      <c r="A1305" s="76" t="s">
        <v>3312</v>
      </c>
      <c r="B1305" s="76" t="s">
        <v>3316</v>
      </c>
      <c r="C1305" s="76" t="s">
        <v>3517</v>
      </c>
      <c r="E1305" s="77" t="s">
        <v>2988</v>
      </c>
      <c r="F1305" s="77" t="s">
        <v>2866</v>
      </c>
      <c r="G1305" s="77" t="s">
        <v>2931</v>
      </c>
      <c r="H1305" s="77" t="s">
        <v>3518</v>
      </c>
      <c r="I1305" s="77" t="s">
        <v>2851</v>
      </c>
      <c r="J1305" s="77" t="s">
        <v>1236</v>
      </c>
      <c r="K1305" s="77" t="s">
        <v>3247</v>
      </c>
      <c r="L1305" s="77" t="s">
        <v>1357</v>
      </c>
    </row>
    <row r="1306" spans="1:12">
      <c r="A1306" s="76" t="s">
        <v>3441</v>
      </c>
      <c r="B1306" s="76" t="s">
        <v>3321</v>
      </c>
      <c r="C1306" s="76" t="s">
        <v>3519</v>
      </c>
      <c r="E1306" s="77" t="s">
        <v>2912</v>
      </c>
      <c r="F1306" s="77" t="s">
        <v>2960</v>
      </c>
      <c r="G1306" s="77" t="s">
        <v>1842</v>
      </c>
      <c r="H1306" s="77" t="s">
        <v>3406</v>
      </c>
      <c r="I1306" s="77" t="s">
        <v>2852</v>
      </c>
      <c r="J1306" s="77" t="s">
        <v>1237</v>
      </c>
      <c r="K1306" s="77" t="s">
        <v>3248</v>
      </c>
      <c r="L1306" s="77" t="s">
        <v>3520</v>
      </c>
    </row>
    <row r="1307" spans="1:12">
      <c r="A1307" s="76" t="s">
        <v>1317</v>
      </c>
      <c r="B1307" s="76" t="s">
        <v>1319</v>
      </c>
      <c r="C1307" s="76" t="s">
        <v>3331</v>
      </c>
      <c r="E1307" s="77" t="s">
        <v>2913</v>
      </c>
      <c r="F1307" s="77" t="s">
        <v>2867</v>
      </c>
      <c r="G1307" s="77" t="s">
        <v>2933</v>
      </c>
      <c r="H1307" s="77" t="s">
        <v>275</v>
      </c>
      <c r="I1307" s="77" t="s">
        <v>2952</v>
      </c>
      <c r="J1307" s="77" t="s">
        <v>1238</v>
      </c>
      <c r="K1307" s="77" t="s">
        <v>1309</v>
      </c>
      <c r="L1307" s="77" t="s">
        <v>3521</v>
      </c>
    </row>
    <row r="1308" spans="1:12">
      <c r="A1308" s="76" t="s">
        <v>1318</v>
      </c>
      <c r="B1308" s="76" t="s">
        <v>1320</v>
      </c>
      <c r="C1308" s="76" t="s">
        <v>3332</v>
      </c>
      <c r="E1308" s="77" t="s">
        <v>1836</v>
      </c>
      <c r="F1308" s="77" t="s">
        <v>2869</v>
      </c>
      <c r="G1308" s="77" t="s">
        <v>2934</v>
      </c>
      <c r="H1308" s="77" t="s">
        <v>781</v>
      </c>
      <c r="I1308" s="77" t="s">
        <v>2859</v>
      </c>
      <c r="J1308" s="77" t="s">
        <v>1239</v>
      </c>
      <c r="K1308" s="77" t="s">
        <v>3250</v>
      </c>
      <c r="L1308" s="77" t="s">
        <v>1358</v>
      </c>
    </row>
    <row r="1309" spans="1:12">
      <c r="A1309" s="76" t="s">
        <v>3316</v>
      </c>
      <c r="B1309" s="76" t="s">
        <v>1321</v>
      </c>
      <c r="C1309" s="76" t="s">
        <v>3333</v>
      </c>
      <c r="E1309" s="77" t="s">
        <v>2914</v>
      </c>
      <c r="F1309" s="77" t="s">
        <v>2871</v>
      </c>
      <c r="G1309" s="77" t="s">
        <v>2935</v>
      </c>
      <c r="H1309" s="77" t="s">
        <v>3409</v>
      </c>
      <c r="I1309" s="77" t="s">
        <v>2861</v>
      </c>
      <c r="J1309" s="77" t="s">
        <v>3109</v>
      </c>
      <c r="K1309" s="77" t="s">
        <v>2098</v>
      </c>
      <c r="L1309" s="77" t="s">
        <v>3522</v>
      </c>
    </row>
    <row r="1310" spans="1:12">
      <c r="A1310" s="76" t="s">
        <v>3321</v>
      </c>
      <c r="B1310" s="76" t="s">
        <v>1322</v>
      </c>
      <c r="C1310" s="76" t="s">
        <v>1323</v>
      </c>
      <c r="E1310" s="77" t="s">
        <v>2916</v>
      </c>
      <c r="F1310" s="77" t="s">
        <v>3454</v>
      </c>
      <c r="G1310" s="77" t="s">
        <v>2936</v>
      </c>
      <c r="H1310" s="77" t="s">
        <v>3412</v>
      </c>
      <c r="I1310" s="77" t="s">
        <v>1234</v>
      </c>
      <c r="J1310" s="77" t="s">
        <v>274</v>
      </c>
      <c r="K1310" s="77" t="s">
        <v>2100</v>
      </c>
      <c r="L1310" s="77" t="s">
        <v>3523</v>
      </c>
    </row>
    <row r="1311" spans="1:12">
      <c r="A1311" s="76" t="s">
        <v>1319</v>
      </c>
      <c r="B1311" s="76" t="s">
        <v>3328</v>
      </c>
      <c r="C1311" s="76" t="s">
        <v>3524</v>
      </c>
      <c r="E1311" s="77" t="s">
        <v>1236</v>
      </c>
      <c r="F1311" s="77" t="s">
        <v>3456</v>
      </c>
      <c r="G1311" s="77" t="s">
        <v>3027</v>
      </c>
      <c r="H1311" s="77" t="s">
        <v>3525</v>
      </c>
      <c r="I1311" s="77" t="s">
        <v>1235</v>
      </c>
      <c r="J1311" s="77" t="s">
        <v>3110</v>
      </c>
      <c r="K1311" s="77" t="s">
        <v>3402</v>
      </c>
      <c r="L1311" s="77" t="s">
        <v>3526</v>
      </c>
    </row>
    <row r="1312" spans="1:12">
      <c r="A1312" s="76" t="s">
        <v>1320</v>
      </c>
      <c r="B1312" s="76" t="s">
        <v>3517</v>
      </c>
      <c r="C1312" s="76" t="s">
        <v>3342</v>
      </c>
      <c r="E1312" s="77" t="s">
        <v>1237</v>
      </c>
      <c r="F1312" s="77" t="s">
        <v>2874</v>
      </c>
      <c r="G1312" s="77" t="s">
        <v>3021</v>
      </c>
      <c r="H1312" s="77" t="s">
        <v>2155</v>
      </c>
      <c r="I1312" s="77" t="s">
        <v>2866</v>
      </c>
      <c r="J1312" s="77" t="s">
        <v>1240</v>
      </c>
      <c r="K1312" s="77" t="s">
        <v>3252</v>
      </c>
      <c r="L1312" s="77" t="s">
        <v>3527</v>
      </c>
    </row>
    <row r="1313" spans="1:12">
      <c r="A1313" s="76" t="s">
        <v>1321</v>
      </c>
      <c r="B1313" s="76" t="s">
        <v>3519</v>
      </c>
      <c r="C1313" s="76" t="s">
        <v>3344</v>
      </c>
      <c r="E1313" s="77" t="s">
        <v>1238</v>
      </c>
      <c r="F1313" s="77" t="s">
        <v>2877</v>
      </c>
      <c r="G1313" s="77" t="s">
        <v>3528</v>
      </c>
      <c r="H1313" s="77" t="s">
        <v>3414</v>
      </c>
      <c r="I1313" s="77" t="s">
        <v>2960</v>
      </c>
      <c r="J1313" s="77" t="s">
        <v>3002</v>
      </c>
      <c r="K1313" s="77" t="s">
        <v>3255</v>
      </c>
      <c r="L1313" s="77" t="s">
        <v>3529</v>
      </c>
    </row>
    <row r="1314" spans="1:12">
      <c r="A1314" s="76" t="s">
        <v>1322</v>
      </c>
      <c r="B1314" s="76" t="s">
        <v>3331</v>
      </c>
      <c r="C1314" s="76" t="s">
        <v>3345</v>
      </c>
      <c r="E1314" s="77" t="s">
        <v>1239</v>
      </c>
      <c r="F1314" s="77" t="s">
        <v>2881</v>
      </c>
      <c r="G1314" s="77" t="s">
        <v>1245</v>
      </c>
      <c r="H1314" s="77" t="s">
        <v>3416</v>
      </c>
      <c r="I1314" s="77" t="s">
        <v>2867</v>
      </c>
      <c r="J1314" s="77" t="s">
        <v>2921</v>
      </c>
      <c r="K1314" s="77" t="s">
        <v>2106</v>
      </c>
      <c r="L1314" s="77" t="s">
        <v>3530</v>
      </c>
    </row>
    <row r="1315" spans="1:12">
      <c r="A1315" s="76" t="s">
        <v>3328</v>
      </c>
      <c r="B1315" s="76" t="s">
        <v>3332</v>
      </c>
      <c r="C1315" s="76" t="s">
        <v>3348</v>
      </c>
      <c r="E1315" s="77" t="s">
        <v>3109</v>
      </c>
      <c r="F1315" s="77" t="s">
        <v>2883</v>
      </c>
      <c r="G1315" s="77" t="s">
        <v>2938</v>
      </c>
      <c r="H1315" s="77" t="s">
        <v>3418</v>
      </c>
      <c r="I1315" s="77" t="s">
        <v>2869</v>
      </c>
      <c r="J1315" s="77" t="s">
        <v>3005</v>
      </c>
      <c r="K1315" s="77" t="s">
        <v>3531</v>
      </c>
      <c r="L1315" s="77" t="s">
        <v>1361</v>
      </c>
    </row>
    <row r="1316" spans="1:12">
      <c r="A1316" s="76" t="s">
        <v>3517</v>
      </c>
      <c r="B1316" s="76" t="s">
        <v>3333</v>
      </c>
      <c r="C1316" s="76" t="s">
        <v>3532</v>
      </c>
      <c r="E1316" s="77" t="s">
        <v>3110</v>
      </c>
      <c r="F1316" s="77" t="s">
        <v>2969</v>
      </c>
      <c r="G1316" s="77" t="s">
        <v>1246</v>
      </c>
      <c r="H1316" s="77" t="s">
        <v>3419</v>
      </c>
      <c r="I1316" s="77" t="s">
        <v>2871</v>
      </c>
      <c r="J1316" s="77" t="s">
        <v>3508</v>
      </c>
      <c r="K1316" s="77" t="s">
        <v>3259</v>
      </c>
      <c r="L1316" s="77" t="s">
        <v>2193</v>
      </c>
    </row>
    <row r="1317" spans="1:12">
      <c r="A1317" s="76" t="s">
        <v>3519</v>
      </c>
      <c r="B1317" s="76" t="s">
        <v>1323</v>
      </c>
      <c r="C1317" s="76" t="s">
        <v>3355</v>
      </c>
      <c r="E1317" s="77" t="s">
        <v>1240</v>
      </c>
      <c r="F1317" s="77" t="s">
        <v>2968</v>
      </c>
      <c r="G1317" s="77" t="s">
        <v>3533</v>
      </c>
      <c r="H1317" s="77" t="s">
        <v>3534</v>
      </c>
      <c r="I1317" s="77" t="s">
        <v>3454</v>
      </c>
      <c r="J1317" s="77" t="s">
        <v>1241</v>
      </c>
      <c r="K1317" s="77" t="s">
        <v>3261</v>
      </c>
      <c r="L1317" s="77" t="s">
        <v>3535</v>
      </c>
    </row>
    <row r="1318" spans="1:12">
      <c r="A1318" s="76" t="s">
        <v>3331</v>
      </c>
      <c r="B1318" s="76" t="s">
        <v>3524</v>
      </c>
      <c r="C1318" s="76" t="s">
        <v>3536</v>
      </c>
      <c r="E1318" s="77" t="s">
        <v>3002</v>
      </c>
      <c r="F1318" s="77" t="s">
        <v>3483</v>
      </c>
      <c r="G1318" s="77" t="s">
        <v>3033</v>
      </c>
      <c r="H1318" s="77" t="s">
        <v>3420</v>
      </c>
      <c r="I1318" s="77" t="s">
        <v>3456</v>
      </c>
      <c r="J1318" s="77" t="s">
        <v>278</v>
      </c>
      <c r="K1318" s="77" t="s">
        <v>3537</v>
      </c>
      <c r="L1318" s="77" t="s">
        <v>3538</v>
      </c>
    </row>
    <row r="1319" spans="1:12">
      <c r="A1319" s="76" t="s">
        <v>3332</v>
      </c>
      <c r="B1319" s="76" t="s">
        <v>3342</v>
      </c>
      <c r="C1319" s="76" t="s">
        <v>1325</v>
      </c>
      <c r="E1319" s="77" t="s">
        <v>2921</v>
      </c>
      <c r="F1319" s="77" t="s">
        <v>3465</v>
      </c>
      <c r="G1319" s="77" t="s">
        <v>1247</v>
      </c>
      <c r="H1319" s="77" t="s">
        <v>3422</v>
      </c>
      <c r="I1319" s="77" t="s">
        <v>2874</v>
      </c>
      <c r="J1319" s="77" t="s">
        <v>362</v>
      </c>
      <c r="K1319" s="77" t="s">
        <v>3262</v>
      </c>
      <c r="L1319" s="77" t="s">
        <v>3539</v>
      </c>
    </row>
    <row r="1320" spans="1:12">
      <c r="A1320" s="76" t="s">
        <v>3333</v>
      </c>
      <c r="B1320" s="76" t="s">
        <v>3344</v>
      </c>
      <c r="C1320" s="76" t="s">
        <v>3356</v>
      </c>
      <c r="E1320" s="77" t="s">
        <v>3005</v>
      </c>
      <c r="F1320" s="77" t="s">
        <v>2886</v>
      </c>
      <c r="G1320" s="77" t="s">
        <v>3540</v>
      </c>
      <c r="H1320" s="77" t="s">
        <v>2156</v>
      </c>
      <c r="I1320" s="77" t="s">
        <v>2877</v>
      </c>
      <c r="J1320" s="77" t="s">
        <v>2925</v>
      </c>
      <c r="K1320" s="77" t="s">
        <v>3265</v>
      </c>
      <c r="L1320" s="77" t="s">
        <v>3541</v>
      </c>
    </row>
    <row r="1321" spans="1:12">
      <c r="A1321" s="76" t="s">
        <v>1323</v>
      </c>
      <c r="B1321" s="76" t="s">
        <v>3345</v>
      </c>
      <c r="C1321" s="76" t="s">
        <v>3359</v>
      </c>
      <c r="E1321" s="77" t="s">
        <v>3508</v>
      </c>
      <c r="F1321" s="77" t="s">
        <v>2970</v>
      </c>
      <c r="G1321" s="77" t="s">
        <v>3135</v>
      </c>
      <c r="H1321" s="77" t="s">
        <v>3423</v>
      </c>
      <c r="I1321" s="77" t="s">
        <v>2881</v>
      </c>
      <c r="J1321" s="77" t="s">
        <v>3012</v>
      </c>
      <c r="K1321" s="77" t="s">
        <v>3267</v>
      </c>
      <c r="L1321" s="77" t="s">
        <v>1363</v>
      </c>
    </row>
    <row r="1322" spans="1:12">
      <c r="A1322" s="76" t="s">
        <v>3524</v>
      </c>
      <c r="B1322" s="76" t="s">
        <v>3348</v>
      </c>
      <c r="C1322" s="76" t="s">
        <v>3361</v>
      </c>
      <c r="E1322" s="77" t="s">
        <v>1241</v>
      </c>
      <c r="F1322" s="77" t="s">
        <v>2887</v>
      </c>
      <c r="G1322" s="77" t="s">
        <v>3138</v>
      </c>
      <c r="H1322" s="77" t="s">
        <v>3424</v>
      </c>
      <c r="I1322" s="77" t="s">
        <v>2883</v>
      </c>
      <c r="J1322" s="77" t="s">
        <v>3513</v>
      </c>
      <c r="K1322" s="77" t="s">
        <v>3410</v>
      </c>
      <c r="L1322" s="77" t="s">
        <v>1364</v>
      </c>
    </row>
    <row r="1323" spans="1:12">
      <c r="A1323" s="76" t="s">
        <v>3342</v>
      </c>
      <c r="B1323" s="76" t="s">
        <v>3353</v>
      </c>
      <c r="C1323" s="76" t="s">
        <v>3363</v>
      </c>
      <c r="E1323" s="77" t="s">
        <v>362</v>
      </c>
      <c r="F1323" s="77" t="s">
        <v>2888</v>
      </c>
      <c r="G1323" s="77" t="s">
        <v>3036</v>
      </c>
      <c r="H1323" s="77" t="s">
        <v>1339</v>
      </c>
      <c r="I1323" s="77" t="s">
        <v>2969</v>
      </c>
      <c r="J1323" s="77" t="s">
        <v>3542</v>
      </c>
      <c r="K1323" s="77" t="s">
        <v>2115</v>
      </c>
      <c r="L1323" s="77" t="s">
        <v>2205</v>
      </c>
    </row>
    <row r="1324" spans="1:12">
      <c r="A1324" s="76" t="s">
        <v>3344</v>
      </c>
      <c r="B1324" s="76" t="s">
        <v>3532</v>
      </c>
      <c r="C1324" s="76" t="s">
        <v>1326</v>
      </c>
      <c r="E1324" s="77" t="s">
        <v>2925</v>
      </c>
      <c r="F1324" s="77" t="s">
        <v>2889</v>
      </c>
      <c r="G1324" s="77" t="s">
        <v>2939</v>
      </c>
      <c r="H1324" s="77" t="s">
        <v>3543</v>
      </c>
      <c r="I1324" s="77" t="s">
        <v>2968</v>
      </c>
      <c r="J1324" s="77" t="s">
        <v>3544</v>
      </c>
      <c r="K1324" s="77" t="s">
        <v>3269</v>
      </c>
      <c r="L1324" s="77" t="s">
        <v>2210</v>
      </c>
    </row>
    <row r="1325" spans="1:12">
      <c r="A1325" s="76" t="s">
        <v>3345</v>
      </c>
      <c r="B1325" s="76" t="s">
        <v>3355</v>
      </c>
      <c r="C1325" s="76" t="s">
        <v>3365</v>
      </c>
      <c r="E1325" s="77" t="s">
        <v>3012</v>
      </c>
      <c r="F1325" s="77" t="s">
        <v>2892</v>
      </c>
      <c r="G1325" s="77" t="s">
        <v>2940</v>
      </c>
      <c r="H1325" s="77" t="s">
        <v>1340</v>
      </c>
      <c r="I1325" s="77" t="s">
        <v>3483</v>
      </c>
      <c r="J1325" s="77" t="s">
        <v>3545</v>
      </c>
      <c r="K1325" s="77" t="s">
        <v>3272</v>
      </c>
      <c r="L1325" s="77" t="s">
        <v>3546</v>
      </c>
    </row>
    <row r="1326" spans="1:12">
      <c r="A1326" s="76" t="s">
        <v>3348</v>
      </c>
      <c r="B1326" s="76" t="s">
        <v>3536</v>
      </c>
      <c r="C1326" s="76" t="s">
        <v>3547</v>
      </c>
      <c r="E1326" s="77" t="s">
        <v>3513</v>
      </c>
      <c r="F1326" s="77" t="s">
        <v>2975</v>
      </c>
      <c r="G1326" s="77" t="s">
        <v>1851</v>
      </c>
      <c r="H1326" s="77" t="s">
        <v>3429</v>
      </c>
      <c r="I1326" s="77" t="s">
        <v>3465</v>
      </c>
      <c r="J1326" s="77" t="s">
        <v>2926</v>
      </c>
      <c r="K1326" s="77" t="s">
        <v>3275</v>
      </c>
      <c r="L1326" s="77" t="s">
        <v>3548</v>
      </c>
    </row>
    <row r="1327" spans="1:12">
      <c r="A1327" s="76" t="s">
        <v>3532</v>
      </c>
      <c r="B1327" s="76" t="s">
        <v>1325</v>
      </c>
      <c r="C1327" s="76" t="s">
        <v>1327</v>
      </c>
      <c r="E1327" s="77" t="s">
        <v>3544</v>
      </c>
      <c r="F1327" s="77" t="s">
        <v>2893</v>
      </c>
      <c r="G1327" s="77" t="s">
        <v>1854</v>
      </c>
      <c r="H1327" s="77" t="s">
        <v>3549</v>
      </c>
      <c r="I1327" s="77" t="s">
        <v>3467</v>
      </c>
      <c r="J1327" s="77" t="s">
        <v>1840</v>
      </c>
      <c r="K1327" s="77" t="s">
        <v>3276</v>
      </c>
      <c r="L1327" s="77" t="s">
        <v>3550</v>
      </c>
    </row>
    <row r="1328" spans="1:12">
      <c r="A1328" s="76" t="s">
        <v>1324</v>
      </c>
      <c r="B1328" s="76" t="s">
        <v>3356</v>
      </c>
      <c r="C1328" s="76" t="s">
        <v>3551</v>
      </c>
      <c r="E1328" s="77" t="s">
        <v>3545</v>
      </c>
      <c r="F1328" s="77" t="s">
        <v>2895</v>
      </c>
      <c r="G1328" s="77" t="s">
        <v>3049</v>
      </c>
      <c r="H1328" s="77" t="s">
        <v>3431</v>
      </c>
      <c r="I1328" s="77" t="s">
        <v>2886</v>
      </c>
      <c r="J1328" s="77" t="s">
        <v>2929</v>
      </c>
      <c r="K1328" s="77" t="s">
        <v>3278</v>
      </c>
      <c r="L1328" s="77" t="s">
        <v>3552</v>
      </c>
    </row>
    <row r="1329" spans="1:12">
      <c r="A1329" s="76" t="s">
        <v>3355</v>
      </c>
      <c r="B1329" s="76" t="s">
        <v>3359</v>
      </c>
      <c r="C1329" s="76" t="s">
        <v>3553</v>
      </c>
      <c r="E1329" s="77" t="s">
        <v>2926</v>
      </c>
      <c r="F1329" s="77" t="s">
        <v>2897</v>
      </c>
      <c r="G1329" s="77" t="s">
        <v>2942</v>
      </c>
      <c r="H1329" s="77" t="s">
        <v>3432</v>
      </c>
      <c r="I1329" s="77" t="s">
        <v>2970</v>
      </c>
      <c r="J1329" s="77" t="s">
        <v>2931</v>
      </c>
      <c r="K1329" s="77" t="s">
        <v>3421</v>
      </c>
      <c r="L1329" s="77" t="s">
        <v>3554</v>
      </c>
    </row>
    <row r="1330" spans="1:12">
      <c r="A1330" s="76" t="s">
        <v>3536</v>
      </c>
      <c r="B1330" s="76" t="s">
        <v>3361</v>
      </c>
      <c r="C1330" s="76" t="s">
        <v>3555</v>
      </c>
      <c r="E1330" s="77" t="s">
        <v>1840</v>
      </c>
      <c r="F1330" s="77" t="s">
        <v>2898</v>
      </c>
      <c r="G1330" s="77" t="s">
        <v>2945</v>
      </c>
      <c r="H1330" s="77" t="s">
        <v>3433</v>
      </c>
      <c r="I1330" s="77" t="s">
        <v>2887</v>
      </c>
      <c r="J1330" s="77" t="s">
        <v>2933</v>
      </c>
      <c r="K1330" s="77" t="s">
        <v>405</v>
      </c>
      <c r="L1330" s="77" t="s">
        <v>3556</v>
      </c>
    </row>
    <row r="1331" spans="1:12">
      <c r="A1331" s="76" t="s">
        <v>1325</v>
      </c>
      <c r="B1331" s="76" t="s">
        <v>3363</v>
      </c>
      <c r="C1331" s="76" t="s">
        <v>3557</v>
      </c>
      <c r="E1331" s="77" t="s">
        <v>2929</v>
      </c>
      <c r="F1331" s="77" t="s">
        <v>2900</v>
      </c>
      <c r="G1331" s="77" t="s">
        <v>3558</v>
      </c>
      <c r="H1331" s="77" t="s">
        <v>3434</v>
      </c>
      <c r="I1331" s="77" t="s">
        <v>2888</v>
      </c>
      <c r="J1331" s="77" t="s">
        <v>3024</v>
      </c>
      <c r="K1331" s="77" t="s">
        <v>3282</v>
      </c>
      <c r="L1331" s="77" t="s">
        <v>3559</v>
      </c>
    </row>
    <row r="1332" spans="1:12">
      <c r="A1332" s="76" t="s">
        <v>3356</v>
      </c>
      <c r="B1332" s="76" t="s">
        <v>1326</v>
      </c>
      <c r="C1332" s="76" t="s">
        <v>3560</v>
      </c>
      <c r="E1332" s="77" t="s">
        <v>2931</v>
      </c>
      <c r="F1332" s="77" t="s">
        <v>1830</v>
      </c>
      <c r="G1332" s="77" t="s">
        <v>2946</v>
      </c>
      <c r="H1332" s="77" t="s">
        <v>3435</v>
      </c>
      <c r="I1332" s="77" t="s">
        <v>2889</v>
      </c>
      <c r="J1332" s="77" t="s">
        <v>3027</v>
      </c>
      <c r="K1332" s="77" t="s">
        <v>3283</v>
      </c>
      <c r="L1332" s="77" t="s">
        <v>3561</v>
      </c>
    </row>
    <row r="1333" spans="1:12">
      <c r="A1333" s="76" t="s">
        <v>3359</v>
      </c>
      <c r="B1333" s="76" t="s">
        <v>3365</v>
      </c>
      <c r="C1333" s="76" t="s">
        <v>3562</v>
      </c>
      <c r="E1333" s="77" t="s">
        <v>2933</v>
      </c>
      <c r="F1333" s="77" t="s">
        <v>2904</v>
      </c>
      <c r="G1333" s="77" t="s">
        <v>2947</v>
      </c>
      <c r="H1333" s="77" t="s">
        <v>3438</v>
      </c>
      <c r="I1333" s="77" t="s">
        <v>2892</v>
      </c>
      <c r="J1333" s="77" t="s">
        <v>3021</v>
      </c>
      <c r="K1333" s="77" t="s">
        <v>3285</v>
      </c>
      <c r="L1333" s="77" t="s">
        <v>3563</v>
      </c>
    </row>
    <row r="1334" spans="1:12">
      <c r="A1334" s="76" t="s">
        <v>3361</v>
      </c>
      <c r="B1334" s="76" t="s">
        <v>3547</v>
      </c>
      <c r="C1334" s="76" t="s">
        <v>1328</v>
      </c>
      <c r="E1334" s="77" t="s">
        <v>3027</v>
      </c>
      <c r="F1334" s="77" t="s">
        <v>1833</v>
      </c>
      <c r="G1334" s="77" t="s">
        <v>2948</v>
      </c>
      <c r="H1334" s="77" t="s">
        <v>3440</v>
      </c>
      <c r="I1334" s="77" t="s">
        <v>2975</v>
      </c>
      <c r="J1334" s="77" t="s">
        <v>1243</v>
      </c>
      <c r="K1334" s="77" t="s">
        <v>2124</v>
      </c>
      <c r="L1334" s="77" t="s">
        <v>1365</v>
      </c>
    </row>
    <row r="1335" spans="1:12">
      <c r="A1335" s="76" t="s">
        <v>3363</v>
      </c>
      <c r="B1335" s="76" t="s">
        <v>1327</v>
      </c>
      <c r="C1335" s="76" t="s">
        <v>1329</v>
      </c>
      <c r="E1335" s="77" t="s">
        <v>1243</v>
      </c>
      <c r="F1335" s="77" t="s">
        <v>2907</v>
      </c>
      <c r="G1335" s="77" t="s">
        <v>2951</v>
      </c>
      <c r="H1335" s="77" t="s">
        <v>1344</v>
      </c>
      <c r="I1335" s="77" t="s">
        <v>2893</v>
      </c>
      <c r="J1335" s="77" t="s">
        <v>1244</v>
      </c>
      <c r="K1335" s="77" t="s">
        <v>3287</v>
      </c>
      <c r="L1335" s="77" t="s">
        <v>3564</v>
      </c>
    </row>
    <row r="1336" spans="1:12">
      <c r="A1336" s="76" t="s">
        <v>1326</v>
      </c>
      <c r="B1336" s="76" t="s">
        <v>3551</v>
      </c>
      <c r="C1336" s="76" t="s">
        <v>1330</v>
      </c>
      <c r="E1336" s="77" t="s">
        <v>1245</v>
      </c>
      <c r="F1336" s="77" t="s">
        <v>2909</v>
      </c>
      <c r="G1336" s="77" t="s">
        <v>273</v>
      </c>
      <c r="H1336" s="77" t="s">
        <v>1345</v>
      </c>
      <c r="I1336" s="77" t="s">
        <v>2895</v>
      </c>
      <c r="J1336" s="77" t="s">
        <v>1245</v>
      </c>
      <c r="K1336" s="77" t="s">
        <v>2125</v>
      </c>
      <c r="L1336" s="77" t="s">
        <v>3565</v>
      </c>
    </row>
    <row r="1337" spans="1:12">
      <c r="A1337" s="76" t="s">
        <v>3365</v>
      </c>
      <c r="B1337" s="76" t="s">
        <v>3553</v>
      </c>
      <c r="C1337" s="76" t="s">
        <v>1331</v>
      </c>
      <c r="E1337" s="77" t="s">
        <v>2938</v>
      </c>
      <c r="F1337" s="77" t="s">
        <v>2910</v>
      </c>
      <c r="G1337" s="77" t="s">
        <v>3035</v>
      </c>
      <c r="H1337" s="77" t="s">
        <v>3443</v>
      </c>
      <c r="I1337" s="77" t="s">
        <v>2897</v>
      </c>
      <c r="J1337" s="77" t="s">
        <v>2938</v>
      </c>
      <c r="K1337" s="77" t="s">
        <v>3292</v>
      </c>
      <c r="L1337" s="77" t="s">
        <v>3566</v>
      </c>
    </row>
    <row r="1338" spans="1:12">
      <c r="A1338" s="76" t="s">
        <v>3547</v>
      </c>
      <c r="B1338" s="76" t="s">
        <v>3555</v>
      </c>
      <c r="C1338" s="76" t="s">
        <v>1332</v>
      </c>
      <c r="E1338" s="77" t="s">
        <v>1246</v>
      </c>
      <c r="F1338" s="77" t="s">
        <v>2988</v>
      </c>
      <c r="G1338" s="77" t="s">
        <v>2953</v>
      </c>
      <c r="H1338" s="77" t="s">
        <v>3567</v>
      </c>
      <c r="I1338" s="77" t="s">
        <v>2898</v>
      </c>
      <c r="J1338" s="77" t="s">
        <v>1246</v>
      </c>
      <c r="K1338" s="77" t="s">
        <v>3295</v>
      </c>
      <c r="L1338" s="77" t="s">
        <v>2225</v>
      </c>
    </row>
    <row r="1339" spans="1:12">
      <c r="A1339" s="76" t="s">
        <v>1327</v>
      </c>
      <c r="B1339" s="76" t="s">
        <v>3560</v>
      </c>
      <c r="C1339" s="76" t="s">
        <v>3374</v>
      </c>
      <c r="E1339" s="77" t="s">
        <v>3533</v>
      </c>
      <c r="F1339" s="77" t="s">
        <v>2912</v>
      </c>
      <c r="G1339" s="77" t="s">
        <v>2955</v>
      </c>
      <c r="H1339" s="77" t="s">
        <v>1347</v>
      </c>
      <c r="I1339" s="77" t="s">
        <v>2900</v>
      </c>
      <c r="J1339" s="77" t="s">
        <v>3533</v>
      </c>
      <c r="K1339" s="77" t="s">
        <v>1310</v>
      </c>
      <c r="L1339" s="77" t="s">
        <v>3568</v>
      </c>
    </row>
    <row r="1340" spans="1:12">
      <c r="A1340" s="76" t="s">
        <v>3551</v>
      </c>
      <c r="B1340" s="76" t="s">
        <v>1328</v>
      </c>
      <c r="C1340" s="76" t="s">
        <v>3569</v>
      </c>
      <c r="E1340" s="77" t="s">
        <v>3033</v>
      </c>
      <c r="F1340" s="77" t="s">
        <v>2913</v>
      </c>
      <c r="G1340" s="77" t="s">
        <v>2956</v>
      </c>
      <c r="H1340" s="77" t="s">
        <v>1348</v>
      </c>
      <c r="I1340" s="77" t="s">
        <v>1830</v>
      </c>
      <c r="J1340" s="77" t="s">
        <v>1247</v>
      </c>
      <c r="K1340" s="77" t="s">
        <v>1311</v>
      </c>
      <c r="L1340" s="77" t="s">
        <v>3570</v>
      </c>
    </row>
    <row r="1341" spans="1:12">
      <c r="A1341" s="76" t="s">
        <v>3553</v>
      </c>
      <c r="B1341" s="76" t="s">
        <v>1329</v>
      </c>
      <c r="C1341" s="76" t="s">
        <v>3378</v>
      </c>
      <c r="E1341" s="77" t="s">
        <v>1247</v>
      </c>
      <c r="F1341" s="77" t="s">
        <v>1836</v>
      </c>
      <c r="G1341" s="77" t="s">
        <v>1249</v>
      </c>
      <c r="H1341" s="77" t="s">
        <v>1349</v>
      </c>
      <c r="I1341" s="77" t="s">
        <v>2904</v>
      </c>
      <c r="J1341" s="77" t="s">
        <v>3540</v>
      </c>
      <c r="K1341" s="77" t="s">
        <v>3298</v>
      </c>
      <c r="L1341" s="77" t="s">
        <v>2227</v>
      </c>
    </row>
    <row r="1342" spans="1:12">
      <c r="A1342" s="76" t="s">
        <v>3555</v>
      </c>
      <c r="B1342" s="76" t="s">
        <v>1330</v>
      </c>
      <c r="C1342" s="76" t="s">
        <v>3571</v>
      </c>
      <c r="E1342" s="77" t="s">
        <v>3135</v>
      </c>
      <c r="F1342" s="77" t="s">
        <v>2914</v>
      </c>
      <c r="G1342" s="77" t="s">
        <v>2957</v>
      </c>
      <c r="H1342" s="77" t="s">
        <v>1351</v>
      </c>
      <c r="I1342" s="77" t="s">
        <v>1833</v>
      </c>
      <c r="J1342" s="77" t="s">
        <v>3135</v>
      </c>
      <c r="K1342" s="77" t="s">
        <v>3301</v>
      </c>
      <c r="L1342" s="77" t="s">
        <v>3572</v>
      </c>
    </row>
    <row r="1343" spans="1:12">
      <c r="A1343" s="76" t="s">
        <v>3557</v>
      </c>
      <c r="B1343" s="76" t="s">
        <v>1331</v>
      </c>
      <c r="C1343" s="76" t="s">
        <v>3573</v>
      </c>
      <c r="E1343" s="77" t="s">
        <v>1248</v>
      </c>
      <c r="F1343" s="77" t="s">
        <v>1236</v>
      </c>
      <c r="G1343" s="77" t="s">
        <v>2959</v>
      </c>
      <c r="H1343" s="77" t="s">
        <v>1352</v>
      </c>
      <c r="I1343" s="77" t="s">
        <v>2907</v>
      </c>
      <c r="J1343" s="77" t="s">
        <v>1248</v>
      </c>
      <c r="K1343" s="77" t="s">
        <v>3304</v>
      </c>
      <c r="L1343" s="77" t="s">
        <v>3574</v>
      </c>
    </row>
    <row r="1344" spans="1:12">
      <c r="A1344" s="76" t="s">
        <v>1328</v>
      </c>
      <c r="B1344" s="76" t="s">
        <v>1332</v>
      </c>
      <c r="C1344" s="76" t="s">
        <v>3384</v>
      </c>
      <c r="E1344" s="77" t="s">
        <v>3138</v>
      </c>
      <c r="F1344" s="77" t="s">
        <v>1237</v>
      </c>
      <c r="G1344" s="77" t="s">
        <v>1250</v>
      </c>
      <c r="H1344" s="77" t="s">
        <v>3449</v>
      </c>
      <c r="I1344" s="77" t="s">
        <v>2909</v>
      </c>
      <c r="J1344" s="77" t="s">
        <v>3138</v>
      </c>
      <c r="K1344" s="77" t="s">
        <v>3305</v>
      </c>
      <c r="L1344" s="77" t="s">
        <v>3575</v>
      </c>
    </row>
    <row r="1345" spans="1:12">
      <c r="A1345" s="76" t="s">
        <v>1329</v>
      </c>
      <c r="B1345" s="76" t="s">
        <v>3374</v>
      </c>
      <c r="C1345" s="76" t="s">
        <v>3576</v>
      </c>
      <c r="E1345" s="77" t="s">
        <v>2939</v>
      </c>
      <c r="F1345" s="77" t="s">
        <v>1238</v>
      </c>
      <c r="G1345" s="77" t="s">
        <v>2961</v>
      </c>
      <c r="H1345" s="77" t="s">
        <v>3455</v>
      </c>
      <c r="I1345" s="77" t="s">
        <v>2910</v>
      </c>
      <c r="J1345" s="77" t="s">
        <v>2939</v>
      </c>
      <c r="K1345" s="77" t="s">
        <v>1312</v>
      </c>
      <c r="L1345" s="77" t="s">
        <v>2229</v>
      </c>
    </row>
    <row r="1346" spans="1:12">
      <c r="A1346" s="76" t="s">
        <v>1330</v>
      </c>
      <c r="B1346" s="76" t="s">
        <v>3569</v>
      </c>
      <c r="C1346" s="76" t="s">
        <v>3387</v>
      </c>
      <c r="E1346" s="77" t="s">
        <v>2940</v>
      </c>
      <c r="F1346" s="77" t="s">
        <v>1239</v>
      </c>
      <c r="G1346" s="77" t="s">
        <v>3577</v>
      </c>
      <c r="H1346" s="77" t="s">
        <v>3457</v>
      </c>
      <c r="I1346" s="77" t="s">
        <v>2988</v>
      </c>
      <c r="J1346" s="77" t="s">
        <v>2940</v>
      </c>
      <c r="K1346" s="77" t="s">
        <v>1313</v>
      </c>
      <c r="L1346" s="77" t="s">
        <v>3578</v>
      </c>
    </row>
    <row r="1347" spans="1:12">
      <c r="A1347" s="76" t="s">
        <v>1331</v>
      </c>
      <c r="B1347" s="76" t="s">
        <v>3378</v>
      </c>
      <c r="C1347" s="76" t="s">
        <v>3492</v>
      </c>
      <c r="E1347" s="77" t="s">
        <v>3049</v>
      </c>
      <c r="F1347" s="77" t="s">
        <v>3109</v>
      </c>
      <c r="G1347" s="77" t="s">
        <v>3579</v>
      </c>
      <c r="H1347" s="77" t="s">
        <v>3458</v>
      </c>
      <c r="I1347" s="77" t="s">
        <v>2912</v>
      </c>
      <c r="J1347" s="77" t="s">
        <v>1851</v>
      </c>
      <c r="K1347" s="77" t="s">
        <v>3309</v>
      </c>
      <c r="L1347" s="77" t="s">
        <v>3580</v>
      </c>
    </row>
    <row r="1348" spans="1:12">
      <c r="A1348" s="76" t="s">
        <v>1332</v>
      </c>
      <c r="B1348" s="76" t="s">
        <v>2134</v>
      </c>
      <c r="C1348" s="76" t="s">
        <v>3388</v>
      </c>
      <c r="E1348" s="77" t="s">
        <v>2945</v>
      </c>
      <c r="F1348" s="77" t="s">
        <v>3110</v>
      </c>
      <c r="G1348" s="77" t="s">
        <v>2962</v>
      </c>
      <c r="H1348" s="77" t="s">
        <v>3459</v>
      </c>
      <c r="I1348" s="77" t="s">
        <v>2913</v>
      </c>
      <c r="J1348" s="77" t="s">
        <v>3581</v>
      </c>
      <c r="K1348" s="77" t="s">
        <v>3312</v>
      </c>
      <c r="L1348" s="77" t="s">
        <v>3582</v>
      </c>
    </row>
    <row r="1349" spans="1:12">
      <c r="A1349" s="76" t="s">
        <v>3374</v>
      </c>
      <c r="B1349" s="76" t="s">
        <v>3571</v>
      </c>
      <c r="C1349" s="76" t="s">
        <v>1333</v>
      </c>
      <c r="E1349" s="77" t="s">
        <v>3558</v>
      </c>
      <c r="F1349" s="77" t="s">
        <v>1240</v>
      </c>
      <c r="G1349" s="77" t="s">
        <v>2963</v>
      </c>
      <c r="H1349" s="77" t="s">
        <v>3461</v>
      </c>
      <c r="I1349" s="77" t="s">
        <v>1836</v>
      </c>
      <c r="J1349" s="77" t="s">
        <v>3049</v>
      </c>
      <c r="K1349" s="77" t="s">
        <v>3314</v>
      </c>
      <c r="L1349" s="77" t="s">
        <v>1366</v>
      </c>
    </row>
    <row r="1350" spans="1:12">
      <c r="A1350" s="76" t="s">
        <v>3569</v>
      </c>
      <c r="B1350" s="76" t="s">
        <v>3573</v>
      </c>
      <c r="C1350" s="76" t="s">
        <v>3583</v>
      </c>
      <c r="E1350" s="77" t="s">
        <v>2947</v>
      </c>
      <c r="F1350" s="77" t="s">
        <v>3002</v>
      </c>
      <c r="G1350" s="77" t="s">
        <v>3584</v>
      </c>
      <c r="H1350" s="77" t="s">
        <v>3463</v>
      </c>
      <c r="I1350" s="77" t="s">
        <v>2914</v>
      </c>
      <c r="J1350" s="77" t="s">
        <v>2942</v>
      </c>
      <c r="K1350" s="77" t="s">
        <v>3441</v>
      </c>
      <c r="L1350" s="77" t="s">
        <v>1367</v>
      </c>
    </row>
    <row r="1351" spans="1:12">
      <c r="A1351" s="76" t="s">
        <v>3378</v>
      </c>
      <c r="B1351" s="76" t="s">
        <v>3384</v>
      </c>
      <c r="C1351" s="76" t="s">
        <v>3390</v>
      </c>
      <c r="E1351" s="77" t="s">
        <v>2948</v>
      </c>
      <c r="F1351" s="77" t="s">
        <v>2921</v>
      </c>
      <c r="G1351" s="77" t="s">
        <v>960</v>
      </c>
      <c r="H1351" s="77" t="s">
        <v>2161</v>
      </c>
      <c r="I1351" s="77" t="s">
        <v>1236</v>
      </c>
      <c r="J1351" s="77" t="s">
        <v>2945</v>
      </c>
      <c r="K1351" s="77" t="s">
        <v>1318</v>
      </c>
      <c r="L1351" s="77" t="s">
        <v>3585</v>
      </c>
    </row>
    <row r="1352" spans="1:12">
      <c r="A1352" s="76" t="s">
        <v>2134</v>
      </c>
      <c r="B1352" s="76" t="s">
        <v>3576</v>
      </c>
      <c r="C1352" s="76" t="s">
        <v>3391</v>
      </c>
      <c r="E1352" s="77" t="s">
        <v>2951</v>
      </c>
      <c r="F1352" s="77" t="s">
        <v>3005</v>
      </c>
      <c r="G1352" s="77" t="s">
        <v>2965</v>
      </c>
      <c r="H1352" s="77" t="s">
        <v>3586</v>
      </c>
      <c r="I1352" s="77" t="s">
        <v>1237</v>
      </c>
      <c r="J1352" s="77" t="s">
        <v>2946</v>
      </c>
      <c r="K1352" s="77" t="s">
        <v>3444</v>
      </c>
      <c r="L1352" s="77" t="s">
        <v>3587</v>
      </c>
    </row>
    <row r="1353" spans="1:12">
      <c r="A1353" s="76" t="s">
        <v>3571</v>
      </c>
      <c r="B1353" s="76" t="s">
        <v>3387</v>
      </c>
      <c r="C1353" s="76" t="s">
        <v>1334</v>
      </c>
      <c r="E1353" s="77" t="s">
        <v>273</v>
      </c>
      <c r="F1353" s="77" t="s">
        <v>3508</v>
      </c>
      <c r="G1353" s="77" t="s">
        <v>3052</v>
      </c>
      <c r="H1353" s="77" t="s">
        <v>500</v>
      </c>
      <c r="I1353" s="77" t="s">
        <v>1238</v>
      </c>
      <c r="J1353" s="77" t="s">
        <v>2947</v>
      </c>
      <c r="K1353" s="77" t="s">
        <v>3316</v>
      </c>
      <c r="L1353" s="77" t="s">
        <v>3588</v>
      </c>
    </row>
    <row r="1354" spans="1:12">
      <c r="A1354" s="76" t="s">
        <v>3573</v>
      </c>
      <c r="B1354" s="76" t="s">
        <v>3492</v>
      </c>
      <c r="C1354" s="76" t="s">
        <v>445</v>
      </c>
      <c r="E1354" s="77" t="s">
        <v>3035</v>
      </c>
      <c r="F1354" s="77" t="s">
        <v>1241</v>
      </c>
      <c r="G1354" s="77" t="s">
        <v>1251</v>
      </c>
      <c r="H1354" s="77" t="s">
        <v>498</v>
      </c>
      <c r="I1354" s="77" t="s">
        <v>1239</v>
      </c>
      <c r="J1354" s="77" t="s">
        <v>2948</v>
      </c>
      <c r="K1354" s="77" t="s">
        <v>3321</v>
      </c>
      <c r="L1354" s="77" t="s">
        <v>3589</v>
      </c>
    </row>
    <row r="1355" spans="1:12">
      <c r="A1355" s="76" t="s">
        <v>3384</v>
      </c>
      <c r="B1355" s="76" t="s">
        <v>3388</v>
      </c>
      <c r="C1355" s="76" t="s">
        <v>3501</v>
      </c>
      <c r="E1355" s="77" t="s">
        <v>2953</v>
      </c>
      <c r="F1355" s="77" t="s">
        <v>278</v>
      </c>
      <c r="G1355" s="77" t="s">
        <v>1875</v>
      </c>
      <c r="H1355" s="77" t="s">
        <v>3470</v>
      </c>
      <c r="I1355" s="77" t="s">
        <v>3109</v>
      </c>
      <c r="J1355" s="77" t="s">
        <v>2951</v>
      </c>
      <c r="K1355" s="77" t="s">
        <v>1319</v>
      </c>
      <c r="L1355" s="77" t="s">
        <v>3590</v>
      </c>
    </row>
    <row r="1356" spans="1:12">
      <c r="A1356" s="76" t="s">
        <v>3576</v>
      </c>
      <c r="B1356" s="76" t="s">
        <v>1333</v>
      </c>
      <c r="C1356" s="76" t="s">
        <v>2144</v>
      </c>
      <c r="E1356" s="77" t="s">
        <v>2955</v>
      </c>
      <c r="F1356" s="77" t="s">
        <v>362</v>
      </c>
      <c r="G1356" s="77" t="s">
        <v>1879</v>
      </c>
      <c r="H1356" s="77" t="s">
        <v>1354</v>
      </c>
      <c r="I1356" s="77" t="s">
        <v>274</v>
      </c>
      <c r="J1356" s="77" t="s">
        <v>273</v>
      </c>
      <c r="K1356" s="77" t="s">
        <v>1321</v>
      </c>
      <c r="L1356" s="77" t="s">
        <v>2238</v>
      </c>
    </row>
    <row r="1357" spans="1:12">
      <c r="A1357" s="76" t="s">
        <v>3387</v>
      </c>
      <c r="B1357" s="76" t="s">
        <v>3583</v>
      </c>
      <c r="C1357" s="76" t="s">
        <v>2146</v>
      </c>
      <c r="E1357" s="77" t="s">
        <v>2956</v>
      </c>
      <c r="F1357" s="77" t="s">
        <v>2925</v>
      </c>
      <c r="G1357" s="77" t="s">
        <v>2967</v>
      </c>
      <c r="H1357" s="77" t="s">
        <v>2165</v>
      </c>
      <c r="I1357" s="77" t="s">
        <v>3110</v>
      </c>
      <c r="J1357" s="77" t="s">
        <v>3035</v>
      </c>
      <c r="K1357" s="77" t="s">
        <v>1322</v>
      </c>
      <c r="L1357" s="77" t="s">
        <v>3591</v>
      </c>
    </row>
    <row r="1358" spans="1:12">
      <c r="A1358" s="76" t="s">
        <v>3492</v>
      </c>
      <c r="B1358" s="76" t="s">
        <v>3390</v>
      </c>
      <c r="C1358" s="76" t="s">
        <v>1034</v>
      </c>
      <c r="E1358" s="77" t="s">
        <v>1249</v>
      </c>
      <c r="F1358" s="77" t="s">
        <v>3012</v>
      </c>
      <c r="G1358" s="77" t="s">
        <v>1881</v>
      </c>
      <c r="H1358" s="77" t="s">
        <v>3471</v>
      </c>
      <c r="I1358" s="77" t="s">
        <v>1240</v>
      </c>
      <c r="J1358" s="77" t="s">
        <v>2953</v>
      </c>
      <c r="K1358" s="77" t="s">
        <v>3330</v>
      </c>
      <c r="L1358" s="77" t="s">
        <v>3592</v>
      </c>
    </row>
    <row r="1359" spans="1:12">
      <c r="A1359" s="76" t="s">
        <v>3388</v>
      </c>
      <c r="B1359" s="76" t="s">
        <v>3391</v>
      </c>
      <c r="C1359" s="76" t="s">
        <v>2149</v>
      </c>
      <c r="E1359" s="77" t="s">
        <v>2957</v>
      </c>
      <c r="F1359" s="77" t="s">
        <v>3513</v>
      </c>
      <c r="G1359" s="77" t="s">
        <v>1252</v>
      </c>
      <c r="H1359" s="77" t="s">
        <v>3473</v>
      </c>
      <c r="I1359" s="77" t="s">
        <v>3002</v>
      </c>
      <c r="J1359" s="77" t="s">
        <v>2955</v>
      </c>
      <c r="K1359" s="77" t="s">
        <v>3593</v>
      </c>
      <c r="L1359" s="77" t="s">
        <v>3594</v>
      </c>
    </row>
    <row r="1360" spans="1:12">
      <c r="A1360" s="76" t="s">
        <v>3583</v>
      </c>
      <c r="B1360" s="76" t="s">
        <v>3595</v>
      </c>
      <c r="C1360" s="76" t="s">
        <v>1035</v>
      </c>
      <c r="E1360" s="77" t="s">
        <v>2959</v>
      </c>
      <c r="F1360" s="77" t="s">
        <v>3544</v>
      </c>
      <c r="G1360" s="77" t="s">
        <v>2973</v>
      </c>
      <c r="H1360" s="77" t="s">
        <v>3474</v>
      </c>
      <c r="I1360" s="77" t="s">
        <v>2921</v>
      </c>
      <c r="J1360" s="77" t="s">
        <v>2956</v>
      </c>
      <c r="K1360" s="77" t="s">
        <v>3331</v>
      </c>
      <c r="L1360" s="77" t="s">
        <v>2243</v>
      </c>
    </row>
    <row r="1361" spans="1:12">
      <c r="A1361" s="76" t="s">
        <v>3390</v>
      </c>
      <c r="B1361" s="76" t="s">
        <v>445</v>
      </c>
      <c r="C1361" s="76" t="s">
        <v>1335</v>
      </c>
      <c r="E1361" s="77" t="s">
        <v>1250</v>
      </c>
      <c r="F1361" s="77" t="s">
        <v>3545</v>
      </c>
      <c r="G1361" s="77" t="s">
        <v>3596</v>
      </c>
      <c r="H1361" s="77" t="s">
        <v>3475</v>
      </c>
      <c r="I1361" s="77" t="s">
        <v>3005</v>
      </c>
      <c r="J1361" s="77" t="s">
        <v>1249</v>
      </c>
      <c r="K1361" s="77" t="s">
        <v>3332</v>
      </c>
      <c r="L1361" s="77" t="s">
        <v>3597</v>
      </c>
    </row>
    <row r="1362" spans="1:12">
      <c r="A1362" s="76" t="s">
        <v>3391</v>
      </c>
      <c r="B1362" s="76" t="s">
        <v>3396</v>
      </c>
      <c r="C1362" s="76" t="s">
        <v>1336</v>
      </c>
      <c r="E1362" s="77" t="s">
        <v>3598</v>
      </c>
      <c r="F1362" s="77" t="s">
        <v>2926</v>
      </c>
      <c r="G1362" s="77" t="s">
        <v>1253</v>
      </c>
      <c r="H1362" s="77" t="s">
        <v>3599</v>
      </c>
      <c r="I1362" s="77" t="s">
        <v>3508</v>
      </c>
      <c r="J1362" s="77" t="s">
        <v>2957</v>
      </c>
      <c r="K1362" s="77" t="s">
        <v>3333</v>
      </c>
      <c r="L1362" s="77" t="s">
        <v>3600</v>
      </c>
    </row>
    <row r="1363" spans="1:12">
      <c r="A1363" s="76" t="s">
        <v>445</v>
      </c>
      <c r="B1363" s="76" t="s">
        <v>2144</v>
      </c>
      <c r="C1363" s="76" t="s">
        <v>3601</v>
      </c>
      <c r="E1363" s="77" t="s">
        <v>3602</v>
      </c>
      <c r="F1363" s="77" t="s">
        <v>1840</v>
      </c>
      <c r="G1363" s="77" t="s">
        <v>3080</v>
      </c>
      <c r="H1363" s="77" t="s">
        <v>3477</v>
      </c>
      <c r="I1363" s="77" t="s">
        <v>1241</v>
      </c>
      <c r="J1363" s="77" t="s">
        <v>2959</v>
      </c>
      <c r="K1363" s="77" t="s">
        <v>3336</v>
      </c>
      <c r="L1363" s="77" t="s">
        <v>3603</v>
      </c>
    </row>
    <row r="1364" spans="1:12">
      <c r="A1364" s="76" t="s">
        <v>3396</v>
      </c>
      <c r="B1364" s="76" t="s">
        <v>2146</v>
      </c>
      <c r="C1364" s="76" t="s">
        <v>3604</v>
      </c>
      <c r="E1364" s="77" t="s">
        <v>2961</v>
      </c>
      <c r="F1364" s="77" t="s">
        <v>2929</v>
      </c>
      <c r="G1364" s="77" t="s">
        <v>3082</v>
      </c>
      <c r="H1364" s="77" t="s">
        <v>3605</v>
      </c>
      <c r="I1364" s="77" t="s">
        <v>362</v>
      </c>
      <c r="J1364" s="77" t="s">
        <v>1250</v>
      </c>
      <c r="K1364" s="77" t="s">
        <v>1323</v>
      </c>
      <c r="L1364" s="77" t="s">
        <v>3606</v>
      </c>
    </row>
    <row r="1365" spans="1:12">
      <c r="A1365" s="76" t="s">
        <v>2144</v>
      </c>
      <c r="B1365" s="76" t="s">
        <v>1034</v>
      </c>
      <c r="C1365" s="76" t="s">
        <v>3607</v>
      </c>
      <c r="E1365" s="77" t="s">
        <v>3577</v>
      </c>
      <c r="F1365" s="77" t="s">
        <v>2931</v>
      </c>
      <c r="G1365" s="77" t="s">
        <v>3063</v>
      </c>
      <c r="H1365" s="77" t="s">
        <v>2170</v>
      </c>
      <c r="I1365" s="77" t="s">
        <v>2925</v>
      </c>
      <c r="J1365" s="77" t="s">
        <v>3602</v>
      </c>
      <c r="K1365" s="77" t="s">
        <v>3342</v>
      </c>
      <c r="L1365" s="77" t="s">
        <v>3608</v>
      </c>
    </row>
    <row r="1366" spans="1:12">
      <c r="A1366" s="76" t="s">
        <v>2146</v>
      </c>
      <c r="B1366" s="76" t="s">
        <v>2149</v>
      </c>
      <c r="C1366" s="76" t="s">
        <v>3609</v>
      </c>
      <c r="E1366" s="77" t="s">
        <v>3579</v>
      </c>
      <c r="F1366" s="77" t="s">
        <v>1842</v>
      </c>
      <c r="G1366" s="77" t="s">
        <v>2977</v>
      </c>
      <c r="H1366" s="77" t="s">
        <v>2172</v>
      </c>
      <c r="I1366" s="77" t="s">
        <v>3012</v>
      </c>
      <c r="J1366" s="77" t="s">
        <v>2961</v>
      </c>
      <c r="K1366" s="77" t="s">
        <v>3344</v>
      </c>
      <c r="L1366" s="77" t="s">
        <v>3610</v>
      </c>
    </row>
    <row r="1367" spans="1:12">
      <c r="A1367" s="76" t="s">
        <v>1034</v>
      </c>
      <c r="B1367" s="76" t="s">
        <v>1035</v>
      </c>
      <c r="C1367" s="76" t="s">
        <v>3412</v>
      </c>
      <c r="E1367" s="77" t="s">
        <v>2963</v>
      </c>
      <c r="F1367" s="77" t="s">
        <v>2933</v>
      </c>
      <c r="G1367" s="77" t="s">
        <v>3611</v>
      </c>
      <c r="H1367" s="77" t="s">
        <v>3479</v>
      </c>
      <c r="I1367" s="77" t="s">
        <v>3513</v>
      </c>
      <c r="J1367" s="77" t="s">
        <v>3067</v>
      </c>
      <c r="K1367" s="77" t="s">
        <v>3345</v>
      </c>
      <c r="L1367" s="77" t="s">
        <v>3612</v>
      </c>
    </row>
    <row r="1368" spans="1:12">
      <c r="A1368" s="76" t="s">
        <v>2149</v>
      </c>
      <c r="B1368" s="76" t="s">
        <v>1335</v>
      </c>
      <c r="C1368" s="76" t="s">
        <v>3414</v>
      </c>
      <c r="E1368" s="77" t="s">
        <v>3584</v>
      </c>
      <c r="F1368" s="77" t="s">
        <v>2934</v>
      </c>
      <c r="G1368" s="77" t="s">
        <v>3087</v>
      </c>
      <c r="H1368" s="77" t="s">
        <v>3480</v>
      </c>
      <c r="I1368" s="77" t="s">
        <v>3544</v>
      </c>
      <c r="J1368" s="77" t="s">
        <v>3577</v>
      </c>
      <c r="K1368" s="77" t="s">
        <v>3348</v>
      </c>
      <c r="L1368" s="77" t="s">
        <v>3613</v>
      </c>
    </row>
    <row r="1369" spans="1:12">
      <c r="A1369" s="76" t="s">
        <v>1035</v>
      </c>
      <c r="B1369" s="76" t="s">
        <v>1336</v>
      </c>
      <c r="C1369" s="76" t="s">
        <v>3416</v>
      </c>
      <c r="E1369" s="77" t="s">
        <v>960</v>
      </c>
      <c r="F1369" s="77" t="s">
        <v>3027</v>
      </c>
      <c r="G1369" s="77" t="s">
        <v>2979</v>
      </c>
      <c r="H1369" s="77" t="s">
        <v>3614</v>
      </c>
      <c r="I1369" s="77" t="s">
        <v>3545</v>
      </c>
      <c r="J1369" s="77" t="s">
        <v>3579</v>
      </c>
      <c r="K1369" s="77" t="s">
        <v>3353</v>
      </c>
      <c r="L1369" s="77" t="s">
        <v>1368</v>
      </c>
    </row>
    <row r="1370" spans="1:12">
      <c r="A1370" s="76" t="s">
        <v>1335</v>
      </c>
      <c r="B1370" s="76" t="s">
        <v>3601</v>
      </c>
      <c r="C1370" s="76" t="s">
        <v>3615</v>
      </c>
      <c r="E1370" s="77" t="s">
        <v>3066</v>
      </c>
      <c r="F1370" s="77" t="s">
        <v>3021</v>
      </c>
      <c r="G1370" s="77" t="s">
        <v>2980</v>
      </c>
      <c r="H1370" s="77" t="s">
        <v>3481</v>
      </c>
      <c r="I1370" s="77" t="s">
        <v>2926</v>
      </c>
      <c r="J1370" s="77" t="s">
        <v>2962</v>
      </c>
      <c r="K1370" s="77" t="s">
        <v>3355</v>
      </c>
      <c r="L1370" s="77" t="s">
        <v>3616</v>
      </c>
    </row>
    <row r="1371" spans="1:12">
      <c r="A1371" s="76" t="s">
        <v>1336</v>
      </c>
      <c r="B1371" s="76" t="s">
        <v>3604</v>
      </c>
      <c r="C1371" s="76" t="s">
        <v>3418</v>
      </c>
      <c r="E1371" s="77" t="s">
        <v>2965</v>
      </c>
      <c r="F1371" s="77" t="s">
        <v>1243</v>
      </c>
      <c r="G1371" s="77" t="s">
        <v>3617</v>
      </c>
      <c r="H1371" s="77" t="s">
        <v>3482</v>
      </c>
      <c r="I1371" s="77" t="s">
        <v>1840</v>
      </c>
      <c r="J1371" s="77" t="s">
        <v>2963</v>
      </c>
      <c r="K1371" s="77" t="s">
        <v>3356</v>
      </c>
      <c r="L1371" s="77" t="s">
        <v>1369</v>
      </c>
    </row>
    <row r="1372" spans="1:12">
      <c r="A1372" s="76" t="s">
        <v>3601</v>
      </c>
      <c r="B1372" s="76" t="s">
        <v>3607</v>
      </c>
      <c r="C1372" s="76" t="s">
        <v>3419</v>
      </c>
      <c r="E1372" s="77" t="s">
        <v>3052</v>
      </c>
      <c r="F1372" s="77" t="s">
        <v>1244</v>
      </c>
      <c r="G1372" s="77" t="s">
        <v>2984</v>
      </c>
      <c r="H1372" s="77" t="s">
        <v>3618</v>
      </c>
      <c r="I1372" s="77" t="s">
        <v>2929</v>
      </c>
      <c r="J1372" s="77" t="s">
        <v>3584</v>
      </c>
      <c r="K1372" s="77" t="s">
        <v>3359</v>
      </c>
      <c r="L1372" s="77" t="s">
        <v>3619</v>
      </c>
    </row>
    <row r="1373" spans="1:12">
      <c r="A1373" s="76" t="s">
        <v>3604</v>
      </c>
      <c r="B1373" s="76" t="s">
        <v>3609</v>
      </c>
      <c r="C1373" s="76" t="s">
        <v>3534</v>
      </c>
      <c r="E1373" s="77" t="s">
        <v>1251</v>
      </c>
      <c r="F1373" s="77" t="s">
        <v>1245</v>
      </c>
      <c r="G1373" s="77" t="s">
        <v>2985</v>
      </c>
      <c r="H1373" s="77" t="s">
        <v>3485</v>
      </c>
      <c r="I1373" s="77" t="s">
        <v>2931</v>
      </c>
      <c r="J1373" s="77" t="s">
        <v>960</v>
      </c>
      <c r="K1373" s="77" t="s">
        <v>3361</v>
      </c>
      <c r="L1373" s="77" t="s">
        <v>3620</v>
      </c>
    </row>
    <row r="1374" spans="1:12">
      <c r="A1374" s="76" t="s">
        <v>3607</v>
      </c>
      <c r="B1374" s="76" t="s">
        <v>3412</v>
      </c>
      <c r="C1374" s="76" t="s">
        <v>3621</v>
      </c>
      <c r="E1374" s="77" t="s">
        <v>1875</v>
      </c>
      <c r="F1374" s="77" t="s">
        <v>2938</v>
      </c>
      <c r="G1374" s="77" t="s">
        <v>1883</v>
      </c>
      <c r="H1374" s="77" t="s">
        <v>3486</v>
      </c>
      <c r="I1374" s="77" t="s">
        <v>1842</v>
      </c>
      <c r="J1374" s="77" t="s">
        <v>3066</v>
      </c>
      <c r="K1374" s="77" t="s">
        <v>3472</v>
      </c>
      <c r="L1374" s="77" t="s">
        <v>3622</v>
      </c>
    </row>
    <row r="1375" spans="1:12">
      <c r="A1375" s="76" t="s">
        <v>3609</v>
      </c>
      <c r="B1375" s="76" t="s">
        <v>3416</v>
      </c>
      <c r="C1375" s="76" t="s">
        <v>3420</v>
      </c>
      <c r="E1375" s="77" t="s">
        <v>1879</v>
      </c>
      <c r="F1375" s="77" t="s">
        <v>1246</v>
      </c>
      <c r="G1375" s="77" t="s">
        <v>2986</v>
      </c>
      <c r="H1375" s="77" t="s">
        <v>3491</v>
      </c>
      <c r="I1375" s="77" t="s">
        <v>3623</v>
      </c>
      <c r="J1375" s="77" t="s">
        <v>2965</v>
      </c>
      <c r="K1375" s="77" t="s">
        <v>3363</v>
      </c>
      <c r="L1375" s="77" t="s">
        <v>3624</v>
      </c>
    </row>
    <row r="1376" spans="1:12">
      <c r="A1376" s="76" t="s">
        <v>3412</v>
      </c>
      <c r="B1376" s="76" t="s">
        <v>3615</v>
      </c>
      <c r="C1376" s="76" t="s">
        <v>1337</v>
      </c>
      <c r="E1376" s="77" t="s">
        <v>2967</v>
      </c>
      <c r="F1376" s="77" t="s">
        <v>3533</v>
      </c>
      <c r="G1376" s="77" t="s">
        <v>2987</v>
      </c>
      <c r="H1376" s="77" t="s">
        <v>3493</v>
      </c>
      <c r="I1376" s="77" t="s">
        <v>3016</v>
      </c>
      <c r="J1376" s="77" t="s">
        <v>3052</v>
      </c>
      <c r="K1376" s="77" t="s">
        <v>3365</v>
      </c>
      <c r="L1376" s="77" t="s">
        <v>3625</v>
      </c>
    </row>
    <row r="1377" spans="1:12">
      <c r="A1377" s="76" t="s">
        <v>3416</v>
      </c>
      <c r="B1377" s="76" t="s">
        <v>3418</v>
      </c>
      <c r="C1377" s="76" t="s">
        <v>2156</v>
      </c>
      <c r="E1377" s="77" t="s">
        <v>1881</v>
      </c>
      <c r="F1377" s="77" t="s">
        <v>1247</v>
      </c>
      <c r="G1377" s="77" t="s">
        <v>2991</v>
      </c>
      <c r="H1377" s="77" t="s">
        <v>3626</v>
      </c>
      <c r="I1377" s="77" t="s">
        <v>2933</v>
      </c>
      <c r="J1377" s="77" t="s">
        <v>1251</v>
      </c>
      <c r="K1377" s="77" t="s">
        <v>3366</v>
      </c>
      <c r="L1377" s="77" t="s">
        <v>3627</v>
      </c>
    </row>
    <row r="1378" spans="1:12">
      <c r="A1378" s="76" t="s">
        <v>3615</v>
      </c>
      <c r="B1378" s="76" t="s">
        <v>3419</v>
      </c>
      <c r="C1378" s="76" t="s">
        <v>3628</v>
      </c>
      <c r="E1378" s="77" t="s">
        <v>2972</v>
      </c>
      <c r="F1378" s="77" t="s">
        <v>3135</v>
      </c>
      <c r="G1378" s="77" t="s">
        <v>3629</v>
      </c>
      <c r="H1378" s="77" t="s">
        <v>3496</v>
      </c>
      <c r="I1378" s="77" t="s">
        <v>3024</v>
      </c>
      <c r="J1378" s="77" t="s">
        <v>1875</v>
      </c>
      <c r="K1378" s="77" t="s">
        <v>499</v>
      </c>
      <c r="L1378" s="77" t="s">
        <v>3630</v>
      </c>
    </row>
    <row r="1379" spans="1:12">
      <c r="A1379" s="76" t="s">
        <v>3418</v>
      </c>
      <c r="B1379" s="76" t="s">
        <v>3631</v>
      </c>
      <c r="C1379" s="76" t="s">
        <v>3423</v>
      </c>
      <c r="E1379" s="77" t="s">
        <v>3077</v>
      </c>
      <c r="F1379" s="77" t="s">
        <v>1248</v>
      </c>
      <c r="G1379" s="77" t="s">
        <v>2992</v>
      </c>
      <c r="H1379" s="77" t="s">
        <v>3632</v>
      </c>
      <c r="I1379" s="77" t="s">
        <v>3027</v>
      </c>
      <c r="J1379" s="77" t="s">
        <v>1879</v>
      </c>
      <c r="K1379" s="77" t="s">
        <v>3560</v>
      </c>
      <c r="L1379" s="77" t="s">
        <v>3633</v>
      </c>
    </row>
    <row r="1380" spans="1:12">
      <c r="A1380" s="76" t="s">
        <v>3419</v>
      </c>
      <c r="B1380" s="76" t="s">
        <v>3534</v>
      </c>
      <c r="C1380" s="76" t="s">
        <v>3634</v>
      </c>
      <c r="E1380" s="77" t="s">
        <v>1252</v>
      </c>
      <c r="F1380" s="77" t="s">
        <v>3138</v>
      </c>
      <c r="G1380" s="77" t="s">
        <v>2993</v>
      </c>
      <c r="H1380" s="77" t="s">
        <v>1355</v>
      </c>
      <c r="I1380" s="77" t="s">
        <v>3635</v>
      </c>
      <c r="J1380" s="77" t="s">
        <v>2967</v>
      </c>
      <c r="K1380" s="77" t="s">
        <v>3636</v>
      </c>
      <c r="L1380" s="77" t="s">
        <v>3637</v>
      </c>
    </row>
    <row r="1381" spans="1:12">
      <c r="A1381" s="76" t="s">
        <v>3631</v>
      </c>
      <c r="B1381" s="76" t="s">
        <v>3621</v>
      </c>
      <c r="C1381" s="76" t="s">
        <v>1338</v>
      </c>
      <c r="E1381" s="77" t="s">
        <v>2973</v>
      </c>
      <c r="F1381" s="77" t="s">
        <v>2939</v>
      </c>
      <c r="G1381" s="77" t="s">
        <v>1257</v>
      </c>
      <c r="H1381" s="77" t="s">
        <v>1356</v>
      </c>
      <c r="I1381" s="77" t="s">
        <v>3021</v>
      </c>
      <c r="J1381" s="77" t="s">
        <v>1881</v>
      </c>
      <c r="K1381" s="77" t="s">
        <v>1328</v>
      </c>
      <c r="L1381" s="77" t="s">
        <v>3638</v>
      </c>
    </row>
    <row r="1382" spans="1:12">
      <c r="A1382" s="76" t="s">
        <v>3534</v>
      </c>
      <c r="B1382" s="76" t="s">
        <v>3420</v>
      </c>
      <c r="C1382" s="76" t="s">
        <v>1339</v>
      </c>
      <c r="E1382" s="77" t="s">
        <v>3596</v>
      </c>
      <c r="F1382" s="77" t="s">
        <v>2940</v>
      </c>
      <c r="G1382" s="77" t="s">
        <v>3100</v>
      </c>
      <c r="H1382" s="77" t="s">
        <v>3500</v>
      </c>
      <c r="I1382" s="77" t="s">
        <v>1243</v>
      </c>
      <c r="J1382" s="77" t="s">
        <v>2972</v>
      </c>
      <c r="K1382" s="77" t="s">
        <v>1329</v>
      </c>
      <c r="L1382" s="77" t="s">
        <v>3639</v>
      </c>
    </row>
    <row r="1383" spans="1:12">
      <c r="A1383" s="76" t="s">
        <v>3621</v>
      </c>
      <c r="B1383" s="76" t="s">
        <v>1337</v>
      </c>
      <c r="C1383" s="76" t="s">
        <v>3640</v>
      </c>
      <c r="E1383" s="77" t="s">
        <v>1253</v>
      </c>
      <c r="F1383" s="77" t="s">
        <v>1851</v>
      </c>
      <c r="G1383" s="77" t="s">
        <v>2994</v>
      </c>
      <c r="H1383" s="77" t="s">
        <v>767</v>
      </c>
      <c r="I1383" s="77" t="s">
        <v>1244</v>
      </c>
      <c r="J1383" s="77" t="s">
        <v>1252</v>
      </c>
      <c r="K1383" s="77" t="s">
        <v>3372</v>
      </c>
      <c r="L1383" s="77" t="s">
        <v>1036</v>
      </c>
    </row>
    <row r="1384" spans="1:12">
      <c r="A1384" s="76" t="s">
        <v>3420</v>
      </c>
      <c r="B1384" s="76" t="s">
        <v>2156</v>
      </c>
      <c r="C1384" s="76" t="s">
        <v>3543</v>
      </c>
      <c r="E1384" s="77" t="s">
        <v>3080</v>
      </c>
      <c r="F1384" s="77" t="s">
        <v>3581</v>
      </c>
      <c r="G1384" s="77" t="s">
        <v>1886</v>
      </c>
      <c r="H1384" s="77" t="s">
        <v>3502</v>
      </c>
      <c r="I1384" s="77" t="s">
        <v>1245</v>
      </c>
      <c r="J1384" s="77" t="s">
        <v>2973</v>
      </c>
      <c r="K1384" s="77" t="s">
        <v>3374</v>
      </c>
      <c r="L1384" s="77" t="s">
        <v>1371</v>
      </c>
    </row>
    <row r="1385" spans="1:12">
      <c r="A1385" s="76" t="s">
        <v>1337</v>
      </c>
      <c r="B1385" s="76" t="s">
        <v>3628</v>
      </c>
      <c r="C1385" s="76" t="s">
        <v>1340</v>
      </c>
      <c r="E1385" s="77" t="s">
        <v>3082</v>
      </c>
      <c r="F1385" s="77" t="s">
        <v>3049</v>
      </c>
      <c r="G1385" s="77" t="s">
        <v>3196</v>
      </c>
      <c r="H1385" s="77" t="s">
        <v>3641</v>
      </c>
      <c r="I1385" s="77" t="s">
        <v>2938</v>
      </c>
      <c r="J1385" s="77" t="s">
        <v>3596</v>
      </c>
      <c r="K1385" s="77" t="s">
        <v>3376</v>
      </c>
      <c r="L1385" s="77" t="s">
        <v>3642</v>
      </c>
    </row>
    <row r="1386" spans="1:12">
      <c r="A1386" s="76" t="s">
        <v>2156</v>
      </c>
      <c r="B1386" s="76" t="s">
        <v>3423</v>
      </c>
      <c r="C1386" s="76" t="s">
        <v>3431</v>
      </c>
      <c r="E1386" s="77" t="s">
        <v>3063</v>
      </c>
      <c r="F1386" s="77" t="s">
        <v>2942</v>
      </c>
      <c r="G1386" s="77" t="s">
        <v>2996</v>
      </c>
      <c r="H1386" s="77" t="s">
        <v>3643</v>
      </c>
      <c r="I1386" s="77" t="s">
        <v>1246</v>
      </c>
      <c r="J1386" s="77" t="s">
        <v>1253</v>
      </c>
      <c r="K1386" s="77" t="s">
        <v>3644</v>
      </c>
      <c r="L1386" s="77" t="s">
        <v>3645</v>
      </c>
    </row>
    <row r="1387" spans="1:12">
      <c r="A1387" s="76" t="s">
        <v>3628</v>
      </c>
      <c r="B1387" s="76" t="s">
        <v>3634</v>
      </c>
      <c r="C1387" s="76" t="s">
        <v>3432</v>
      </c>
      <c r="E1387" s="77" t="s">
        <v>1255</v>
      </c>
      <c r="F1387" s="77" t="s">
        <v>2945</v>
      </c>
      <c r="G1387" s="77" t="s">
        <v>2997</v>
      </c>
      <c r="H1387" s="77" t="s">
        <v>3505</v>
      </c>
      <c r="I1387" s="77" t="s">
        <v>3533</v>
      </c>
      <c r="J1387" s="77" t="s">
        <v>3080</v>
      </c>
      <c r="K1387" s="77" t="s">
        <v>3377</v>
      </c>
      <c r="L1387" s="77" t="s">
        <v>3646</v>
      </c>
    </row>
    <row r="1388" spans="1:12">
      <c r="A1388" s="76" t="s">
        <v>3423</v>
      </c>
      <c r="B1388" s="76" t="s">
        <v>3424</v>
      </c>
      <c r="C1388" s="76" t="s">
        <v>3433</v>
      </c>
      <c r="E1388" s="77" t="s">
        <v>2977</v>
      </c>
      <c r="F1388" s="77" t="s">
        <v>2946</v>
      </c>
      <c r="G1388" s="77" t="s">
        <v>3091</v>
      </c>
      <c r="H1388" s="77" t="s">
        <v>3506</v>
      </c>
      <c r="I1388" s="77" t="s">
        <v>3033</v>
      </c>
      <c r="J1388" s="77" t="s">
        <v>3082</v>
      </c>
      <c r="K1388" s="77" t="s">
        <v>3378</v>
      </c>
      <c r="L1388" s="77" t="s">
        <v>3647</v>
      </c>
    </row>
    <row r="1389" spans="1:12">
      <c r="A1389" s="76" t="s">
        <v>3634</v>
      </c>
      <c r="B1389" s="76" t="s">
        <v>1338</v>
      </c>
      <c r="C1389" s="76" t="s">
        <v>3434</v>
      </c>
      <c r="E1389" s="77" t="s">
        <v>2978</v>
      </c>
      <c r="F1389" s="77" t="s">
        <v>2947</v>
      </c>
      <c r="G1389" s="77" t="s">
        <v>1888</v>
      </c>
      <c r="H1389" s="77" t="s">
        <v>3507</v>
      </c>
      <c r="I1389" s="77" t="s">
        <v>1247</v>
      </c>
      <c r="J1389" s="77" t="s">
        <v>3063</v>
      </c>
      <c r="K1389" s="77" t="s">
        <v>3381</v>
      </c>
      <c r="L1389" s="77" t="s">
        <v>3648</v>
      </c>
    </row>
    <row r="1390" spans="1:12">
      <c r="A1390" s="76" t="s">
        <v>3424</v>
      </c>
      <c r="B1390" s="76" t="s">
        <v>1339</v>
      </c>
      <c r="C1390" s="76" t="s">
        <v>3435</v>
      </c>
      <c r="E1390" s="77" t="s">
        <v>3611</v>
      </c>
      <c r="F1390" s="77" t="s">
        <v>2948</v>
      </c>
      <c r="G1390" s="77" t="s">
        <v>3206</v>
      </c>
      <c r="H1390" s="77" t="s">
        <v>3509</v>
      </c>
      <c r="I1390" s="77" t="s">
        <v>3135</v>
      </c>
      <c r="J1390" s="77" t="s">
        <v>1255</v>
      </c>
      <c r="K1390" s="77" t="s">
        <v>3384</v>
      </c>
    </row>
    <row r="1391" spans="1:12">
      <c r="A1391" s="76" t="s">
        <v>1338</v>
      </c>
      <c r="B1391" s="76" t="s">
        <v>3543</v>
      </c>
      <c r="C1391" s="76" t="s">
        <v>1341</v>
      </c>
      <c r="E1391" s="77" t="s">
        <v>3087</v>
      </c>
      <c r="F1391" s="77" t="s">
        <v>2951</v>
      </c>
      <c r="G1391" s="77" t="s">
        <v>1890</v>
      </c>
      <c r="H1391" s="77" t="s">
        <v>3510</v>
      </c>
      <c r="I1391" s="77" t="s">
        <v>3138</v>
      </c>
      <c r="J1391" s="77" t="s">
        <v>2977</v>
      </c>
      <c r="K1391" s="77" t="s">
        <v>3492</v>
      </c>
    </row>
    <row r="1392" spans="1:12">
      <c r="A1392" s="76" t="s">
        <v>1339</v>
      </c>
      <c r="B1392" s="76" t="s">
        <v>1340</v>
      </c>
      <c r="C1392" s="76" t="s">
        <v>1342</v>
      </c>
      <c r="E1392" s="77" t="s">
        <v>2979</v>
      </c>
      <c r="F1392" s="77" t="s">
        <v>3035</v>
      </c>
      <c r="G1392" s="77" t="s">
        <v>168</v>
      </c>
      <c r="H1392" s="77" t="s">
        <v>2180</v>
      </c>
      <c r="I1392" s="77" t="s">
        <v>2939</v>
      </c>
      <c r="J1392" s="77" t="s">
        <v>2978</v>
      </c>
      <c r="K1392" s="77" t="s">
        <v>3388</v>
      </c>
    </row>
    <row r="1393" spans="1:11">
      <c r="A1393" s="76" t="s">
        <v>3640</v>
      </c>
      <c r="B1393" s="76" t="s">
        <v>3431</v>
      </c>
      <c r="C1393" s="76" t="s">
        <v>1344</v>
      </c>
      <c r="E1393" s="77" t="s">
        <v>2980</v>
      </c>
      <c r="F1393" s="77" t="s">
        <v>2953</v>
      </c>
      <c r="G1393" s="77" t="s">
        <v>3000</v>
      </c>
      <c r="H1393" s="77" t="s">
        <v>2182</v>
      </c>
      <c r="I1393" s="77" t="s">
        <v>2940</v>
      </c>
      <c r="J1393" s="77" t="s">
        <v>3611</v>
      </c>
      <c r="K1393" s="77" t="s">
        <v>3390</v>
      </c>
    </row>
    <row r="1394" spans="1:11">
      <c r="A1394" s="76" t="s">
        <v>3543</v>
      </c>
      <c r="B1394" s="76" t="s">
        <v>3432</v>
      </c>
      <c r="C1394" s="76" t="s">
        <v>1345</v>
      </c>
      <c r="E1394" s="77" t="s">
        <v>3617</v>
      </c>
      <c r="F1394" s="77" t="s">
        <v>2955</v>
      </c>
      <c r="G1394" s="77" t="s">
        <v>3003</v>
      </c>
      <c r="H1394" s="77" t="s">
        <v>3514</v>
      </c>
      <c r="I1394" s="77" t="s">
        <v>1851</v>
      </c>
      <c r="J1394" s="77" t="s">
        <v>3087</v>
      </c>
      <c r="K1394" s="77" t="s">
        <v>3391</v>
      </c>
    </row>
    <row r="1395" spans="1:11">
      <c r="A1395" s="76" t="s">
        <v>1340</v>
      </c>
      <c r="B1395" s="76" t="s">
        <v>3433</v>
      </c>
      <c r="C1395" s="76" t="s">
        <v>1346</v>
      </c>
      <c r="E1395" s="77" t="s">
        <v>2981</v>
      </c>
      <c r="F1395" s="77" t="s">
        <v>2956</v>
      </c>
      <c r="G1395" s="77" t="s">
        <v>3004</v>
      </c>
      <c r="H1395" s="77" t="s">
        <v>3515</v>
      </c>
      <c r="I1395" s="77" t="s">
        <v>3581</v>
      </c>
      <c r="J1395" s="77" t="s">
        <v>2979</v>
      </c>
      <c r="K1395" s="77" t="s">
        <v>3392</v>
      </c>
    </row>
    <row r="1396" spans="1:11">
      <c r="A1396" s="76" t="s">
        <v>3431</v>
      </c>
      <c r="B1396" s="76" t="s">
        <v>3434</v>
      </c>
      <c r="C1396" s="76" t="s">
        <v>3443</v>
      </c>
      <c r="E1396" s="77" t="s">
        <v>2984</v>
      </c>
      <c r="F1396" s="77" t="s">
        <v>1249</v>
      </c>
      <c r="G1396" s="77" t="s">
        <v>3006</v>
      </c>
      <c r="H1396" s="77" t="s">
        <v>3516</v>
      </c>
      <c r="I1396" s="77" t="s">
        <v>3049</v>
      </c>
      <c r="J1396" s="77" t="s">
        <v>2980</v>
      </c>
      <c r="K1396" s="77" t="s">
        <v>806</v>
      </c>
    </row>
    <row r="1397" spans="1:11">
      <c r="A1397" s="76" t="s">
        <v>3432</v>
      </c>
      <c r="B1397" s="76" t="s">
        <v>3435</v>
      </c>
      <c r="C1397" s="76" t="s">
        <v>1347</v>
      </c>
      <c r="E1397" s="77" t="s">
        <v>2985</v>
      </c>
      <c r="F1397" s="77" t="s">
        <v>2957</v>
      </c>
      <c r="G1397" s="77" t="s">
        <v>3649</v>
      </c>
      <c r="H1397" s="77" t="s">
        <v>1357</v>
      </c>
      <c r="I1397" s="77" t="s">
        <v>2944</v>
      </c>
      <c r="J1397" s="77" t="s">
        <v>3617</v>
      </c>
      <c r="K1397" s="77" t="s">
        <v>359</v>
      </c>
    </row>
    <row r="1398" spans="1:11">
      <c r="A1398" s="76" t="s">
        <v>3433</v>
      </c>
      <c r="B1398" s="76" t="s">
        <v>1341</v>
      </c>
      <c r="C1398" s="76" t="s">
        <v>1348</v>
      </c>
      <c r="E1398" s="77" t="s">
        <v>1883</v>
      </c>
      <c r="F1398" s="77" t="s">
        <v>2959</v>
      </c>
      <c r="G1398" s="77" t="s">
        <v>3096</v>
      </c>
      <c r="H1398" s="77" t="s">
        <v>3520</v>
      </c>
      <c r="I1398" s="77" t="s">
        <v>2945</v>
      </c>
      <c r="J1398" s="77" t="s">
        <v>2981</v>
      </c>
      <c r="K1398" s="77" t="s">
        <v>3501</v>
      </c>
    </row>
    <row r="1399" spans="1:11">
      <c r="A1399" s="76" t="s">
        <v>3434</v>
      </c>
      <c r="B1399" s="76" t="s">
        <v>1342</v>
      </c>
      <c r="C1399" s="76" t="s">
        <v>3650</v>
      </c>
      <c r="E1399" s="77" t="s">
        <v>2986</v>
      </c>
      <c r="F1399" s="77" t="s">
        <v>1250</v>
      </c>
      <c r="G1399" s="77" t="s">
        <v>3097</v>
      </c>
      <c r="H1399" s="77" t="s">
        <v>2184</v>
      </c>
      <c r="I1399" s="77" t="s">
        <v>2946</v>
      </c>
      <c r="J1399" s="77" t="s">
        <v>2984</v>
      </c>
      <c r="K1399" s="77" t="s">
        <v>3395</v>
      </c>
    </row>
    <row r="1400" spans="1:11">
      <c r="A1400" s="76" t="s">
        <v>3435</v>
      </c>
      <c r="B1400" s="76" t="s">
        <v>1343</v>
      </c>
      <c r="C1400" s="76" t="s">
        <v>3651</v>
      </c>
      <c r="E1400" s="77" t="s">
        <v>2987</v>
      </c>
      <c r="F1400" s="77" t="s">
        <v>2961</v>
      </c>
      <c r="G1400" s="77" t="s">
        <v>1260</v>
      </c>
      <c r="H1400" s="77" t="s">
        <v>3521</v>
      </c>
      <c r="I1400" s="77" t="s">
        <v>2947</v>
      </c>
      <c r="J1400" s="77" t="s">
        <v>2985</v>
      </c>
      <c r="K1400" s="77" t="s">
        <v>3396</v>
      </c>
    </row>
    <row r="1401" spans="1:11">
      <c r="A1401" s="76" t="s">
        <v>1341</v>
      </c>
      <c r="B1401" s="76" t="s">
        <v>1344</v>
      </c>
      <c r="C1401" s="76" t="s">
        <v>3652</v>
      </c>
      <c r="E1401" s="77" t="s">
        <v>2991</v>
      </c>
      <c r="F1401" s="77" t="s">
        <v>3577</v>
      </c>
      <c r="G1401" s="77" t="s">
        <v>3008</v>
      </c>
      <c r="H1401" s="77" t="s">
        <v>3653</v>
      </c>
      <c r="I1401" s="77" t="s">
        <v>2948</v>
      </c>
      <c r="J1401" s="77" t="s">
        <v>1883</v>
      </c>
      <c r="K1401" s="77" t="s">
        <v>649</v>
      </c>
    </row>
    <row r="1402" spans="1:11">
      <c r="A1402" s="76" t="s">
        <v>1342</v>
      </c>
      <c r="B1402" s="76" t="s">
        <v>1345</v>
      </c>
      <c r="C1402" s="76" t="s">
        <v>3654</v>
      </c>
      <c r="E1402" s="77" t="s">
        <v>3081</v>
      </c>
      <c r="F1402" s="77" t="s">
        <v>3579</v>
      </c>
      <c r="G1402" s="77" t="s">
        <v>3655</v>
      </c>
      <c r="H1402" s="77" t="s">
        <v>1358</v>
      </c>
      <c r="I1402" s="77" t="s">
        <v>2951</v>
      </c>
      <c r="J1402" s="77" t="s">
        <v>2986</v>
      </c>
      <c r="K1402" s="77" t="s">
        <v>3398</v>
      </c>
    </row>
    <row r="1403" spans="1:11">
      <c r="A1403" s="76" t="s">
        <v>1344</v>
      </c>
      <c r="B1403" s="76" t="s">
        <v>1346</v>
      </c>
      <c r="C1403" s="76" t="s">
        <v>1349</v>
      </c>
      <c r="E1403" s="77" t="s">
        <v>3629</v>
      </c>
      <c r="F1403" s="77" t="s">
        <v>2963</v>
      </c>
      <c r="G1403" s="77" t="s">
        <v>3656</v>
      </c>
      <c r="H1403" s="77" t="s">
        <v>1359</v>
      </c>
      <c r="I1403" s="77" t="s">
        <v>273</v>
      </c>
      <c r="J1403" s="77" t="s">
        <v>2987</v>
      </c>
      <c r="K1403" s="77" t="s">
        <v>2144</v>
      </c>
    </row>
    <row r="1404" spans="1:11">
      <c r="A1404" s="76" t="s">
        <v>1345</v>
      </c>
      <c r="B1404" s="76" t="s">
        <v>3443</v>
      </c>
      <c r="C1404" s="76" t="s">
        <v>1351</v>
      </c>
      <c r="E1404" s="77" t="s">
        <v>1256</v>
      </c>
      <c r="F1404" s="77" t="s">
        <v>3584</v>
      </c>
      <c r="G1404" s="77" t="s">
        <v>1261</v>
      </c>
      <c r="H1404" s="77" t="s">
        <v>3657</v>
      </c>
      <c r="I1404" s="77" t="s">
        <v>3035</v>
      </c>
      <c r="J1404" s="77" t="s">
        <v>2991</v>
      </c>
      <c r="K1404" s="77" t="s">
        <v>2146</v>
      </c>
    </row>
    <row r="1405" spans="1:11">
      <c r="A1405" s="76" t="s">
        <v>1346</v>
      </c>
      <c r="B1405" s="76" t="s">
        <v>1347</v>
      </c>
      <c r="C1405" s="76" t="s">
        <v>1352</v>
      </c>
      <c r="E1405" s="77" t="s">
        <v>2992</v>
      </c>
      <c r="F1405" s="77" t="s">
        <v>960</v>
      </c>
      <c r="G1405" s="77" t="s">
        <v>3009</v>
      </c>
      <c r="H1405" s="77" t="s">
        <v>3526</v>
      </c>
      <c r="I1405" s="77" t="s">
        <v>2953</v>
      </c>
      <c r="J1405" s="77" t="s">
        <v>3081</v>
      </c>
      <c r="K1405" s="77" t="s">
        <v>1034</v>
      </c>
    </row>
    <row r="1406" spans="1:11">
      <c r="A1406" s="76" t="s">
        <v>3443</v>
      </c>
      <c r="B1406" s="76" t="s">
        <v>1348</v>
      </c>
      <c r="C1406" s="76" t="s">
        <v>3658</v>
      </c>
      <c r="E1406" s="77" t="s">
        <v>1257</v>
      </c>
      <c r="F1406" s="77" t="s">
        <v>3066</v>
      </c>
      <c r="G1406" s="77" t="s">
        <v>3010</v>
      </c>
      <c r="H1406" s="77" t="s">
        <v>3659</v>
      </c>
      <c r="I1406" s="77" t="s">
        <v>2955</v>
      </c>
      <c r="J1406" s="77" t="s">
        <v>1256</v>
      </c>
      <c r="K1406" s="77" t="s">
        <v>2149</v>
      </c>
    </row>
    <row r="1407" spans="1:11">
      <c r="A1407" s="76" t="s">
        <v>1347</v>
      </c>
      <c r="B1407" s="76" t="s">
        <v>3650</v>
      </c>
      <c r="C1407" s="76" t="s">
        <v>1353</v>
      </c>
      <c r="E1407" s="77" t="s">
        <v>3100</v>
      </c>
      <c r="F1407" s="77" t="s">
        <v>2965</v>
      </c>
      <c r="G1407" s="77" t="s">
        <v>3011</v>
      </c>
      <c r="H1407" s="77" t="s">
        <v>3660</v>
      </c>
      <c r="I1407" s="77" t="s">
        <v>2956</v>
      </c>
      <c r="J1407" s="77" t="s">
        <v>2992</v>
      </c>
      <c r="K1407" s="77" t="s">
        <v>1035</v>
      </c>
    </row>
    <row r="1408" spans="1:11">
      <c r="A1408" s="76" t="s">
        <v>1348</v>
      </c>
      <c r="B1408" s="76" t="s">
        <v>3651</v>
      </c>
      <c r="C1408" s="76" t="s">
        <v>3661</v>
      </c>
      <c r="E1408" s="77" t="s">
        <v>2994</v>
      </c>
      <c r="F1408" s="77" t="s">
        <v>3052</v>
      </c>
      <c r="G1408" s="77" t="s">
        <v>1895</v>
      </c>
      <c r="H1408" s="77" t="s">
        <v>3527</v>
      </c>
      <c r="I1408" s="77" t="s">
        <v>1249</v>
      </c>
      <c r="J1408" s="77" t="s">
        <v>1257</v>
      </c>
      <c r="K1408" s="77" t="s">
        <v>1335</v>
      </c>
    </row>
    <row r="1409" spans="1:11">
      <c r="A1409" s="76" t="s">
        <v>3650</v>
      </c>
      <c r="B1409" s="76" t="s">
        <v>3652</v>
      </c>
      <c r="C1409" s="76" t="s">
        <v>3662</v>
      </c>
      <c r="E1409" s="77" t="s">
        <v>1886</v>
      </c>
      <c r="F1409" s="77" t="s">
        <v>1251</v>
      </c>
      <c r="G1409" s="77" t="s">
        <v>3013</v>
      </c>
      <c r="H1409" s="77" t="s">
        <v>3529</v>
      </c>
      <c r="I1409" s="77" t="s">
        <v>2957</v>
      </c>
      <c r="J1409" s="77" t="s">
        <v>3100</v>
      </c>
      <c r="K1409" s="77" t="s">
        <v>3403</v>
      </c>
    </row>
    <row r="1410" spans="1:11">
      <c r="A1410" s="76" t="s">
        <v>3651</v>
      </c>
      <c r="B1410" s="76" t="s">
        <v>1349</v>
      </c>
      <c r="C1410" s="76" t="s">
        <v>3663</v>
      </c>
      <c r="E1410" s="77" t="s">
        <v>1258</v>
      </c>
      <c r="F1410" s="77" t="s">
        <v>1875</v>
      </c>
      <c r="G1410" s="77" t="s">
        <v>3664</v>
      </c>
      <c r="H1410" s="77" t="s">
        <v>3530</v>
      </c>
      <c r="I1410" s="77" t="s">
        <v>2959</v>
      </c>
      <c r="J1410" s="77" t="s">
        <v>2994</v>
      </c>
      <c r="K1410" s="77" t="s">
        <v>3405</v>
      </c>
    </row>
    <row r="1411" spans="1:11">
      <c r="A1411" s="76" t="s">
        <v>3652</v>
      </c>
      <c r="B1411" s="76" t="s">
        <v>1351</v>
      </c>
      <c r="C1411" s="76" t="s">
        <v>2159</v>
      </c>
      <c r="E1411" s="77" t="s">
        <v>3196</v>
      </c>
      <c r="F1411" s="77" t="s">
        <v>1879</v>
      </c>
      <c r="G1411" s="77" t="s">
        <v>3106</v>
      </c>
      <c r="H1411" s="77" t="s">
        <v>1361</v>
      </c>
      <c r="I1411" s="77" t="s">
        <v>1250</v>
      </c>
      <c r="J1411" s="77" t="s">
        <v>1886</v>
      </c>
      <c r="K1411" s="77" t="s">
        <v>1336</v>
      </c>
    </row>
    <row r="1412" spans="1:11">
      <c r="A1412" s="76" t="s">
        <v>3654</v>
      </c>
      <c r="B1412" s="76" t="s">
        <v>1352</v>
      </c>
      <c r="C1412" s="76" t="s">
        <v>3665</v>
      </c>
      <c r="E1412" s="77" t="s">
        <v>3197</v>
      </c>
      <c r="F1412" s="77" t="s">
        <v>2967</v>
      </c>
      <c r="G1412" s="77" t="s">
        <v>3018</v>
      </c>
      <c r="H1412" s="77" t="s">
        <v>2193</v>
      </c>
      <c r="I1412" s="77" t="s">
        <v>3598</v>
      </c>
      <c r="J1412" s="77" t="s">
        <v>1258</v>
      </c>
      <c r="K1412" s="77" t="s">
        <v>3518</v>
      </c>
    </row>
    <row r="1413" spans="1:11">
      <c r="A1413" s="76" t="s">
        <v>1349</v>
      </c>
      <c r="B1413" s="76" t="s">
        <v>3658</v>
      </c>
      <c r="C1413" s="76" t="s">
        <v>3666</v>
      </c>
      <c r="E1413" s="77" t="s">
        <v>2996</v>
      </c>
      <c r="F1413" s="77" t="s">
        <v>1881</v>
      </c>
      <c r="G1413" s="77" t="s">
        <v>1898</v>
      </c>
      <c r="H1413" s="77" t="s">
        <v>3535</v>
      </c>
      <c r="I1413" s="77" t="s">
        <v>3602</v>
      </c>
      <c r="J1413" s="77" t="s">
        <v>3196</v>
      </c>
      <c r="K1413" s="77" t="s">
        <v>3406</v>
      </c>
    </row>
    <row r="1414" spans="1:11">
      <c r="A1414" s="76" t="s">
        <v>1350</v>
      </c>
      <c r="B1414" s="76" t="s">
        <v>1353</v>
      </c>
      <c r="C1414" s="76" t="s">
        <v>3667</v>
      </c>
      <c r="E1414" s="77" t="s">
        <v>2997</v>
      </c>
      <c r="F1414" s="77" t="s">
        <v>2972</v>
      </c>
      <c r="G1414" s="77" t="s">
        <v>3019</v>
      </c>
      <c r="H1414" s="77" t="s">
        <v>3538</v>
      </c>
      <c r="I1414" s="77" t="s">
        <v>2961</v>
      </c>
      <c r="J1414" s="77" t="s">
        <v>3197</v>
      </c>
      <c r="K1414" s="77" t="s">
        <v>3668</v>
      </c>
    </row>
    <row r="1415" spans="1:11">
      <c r="A1415" s="76" t="s">
        <v>1351</v>
      </c>
      <c r="B1415" s="76" t="s">
        <v>3661</v>
      </c>
      <c r="C1415" s="76" t="s">
        <v>3669</v>
      </c>
      <c r="E1415" s="77" t="s">
        <v>3091</v>
      </c>
      <c r="F1415" s="77" t="s">
        <v>3077</v>
      </c>
      <c r="G1415" s="77" t="s">
        <v>3022</v>
      </c>
      <c r="H1415" s="77" t="s">
        <v>3670</v>
      </c>
      <c r="I1415" s="77" t="s">
        <v>3577</v>
      </c>
      <c r="J1415" s="77" t="s">
        <v>2996</v>
      </c>
      <c r="K1415" s="77" t="s">
        <v>3671</v>
      </c>
    </row>
    <row r="1416" spans="1:11">
      <c r="A1416" s="76" t="s">
        <v>1352</v>
      </c>
      <c r="B1416" s="76" t="s">
        <v>3662</v>
      </c>
      <c r="C1416" s="76" t="s">
        <v>3672</v>
      </c>
      <c r="E1416" s="77" t="s">
        <v>1888</v>
      </c>
      <c r="F1416" s="77" t="s">
        <v>1252</v>
      </c>
      <c r="G1416" s="77" t="s">
        <v>3023</v>
      </c>
      <c r="H1416" s="77" t="s">
        <v>3539</v>
      </c>
      <c r="I1416" s="77" t="s">
        <v>3579</v>
      </c>
      <c r="J1416" s="77" t="s">
        <v>2997</v>
      </c>
      <c r="K1416" s="77" t="s">
        <v>275</v>
      </c>
    </row>
    <row r="1417" spans="1:11">
      <c r="A1417" s="76" t="s">
        <v>1353</v>
      </c>
      <c r="B1417" s="76" t="s">
        <v>3663</v>
      </c>
      <c r="C1417" s="76" t="s">
        <v>3458</v>
      </c>
      <c r="E1417" s="77" t="s">
        <v>3206</v>
      </c>
      <c r="F1417" s="77" t="s">
        <v>2973</v>
      </c>
      <c r="G1417" s="77" t="s">
        <v>3025</v>
      </c>
      <c r="H1417" s="77" t="s">
        <v>3541</v>
      </c>
      <c r="I1417" s="77" t="s">
        <v>2962</v>
      </c>
      <c r="J1417" s="77" t="s">
        <v>3091</v>
      </c>
      <c r="K1417" s="77" t="s">
        <v>781</v>
      </c>
    </row>
    <row r="1418" spans="1:11">
      <c r="A1418" s="76" t="s">
        <v>3661</v>
      </c>
      <c r="B1418" s="76" t="s">
        <v>3673</v>
      </c>
      <c r="C1418" s="76" t="s">
        <v>3461</v>
      </c>
      <c r="E1418" s="77" t="s">
        <v>1890</v>
      </c>
      <c r="F1418" s="77" t="s">
        <v>1253</v>
      </c>
      <c r="G1418" s="77" t="s">
        <v>1265</v>
      </c>
      <c r="H1418" s="77" t="s">
        <v>1363</v>
      </c>
      <c r="I1418" s="77" t="s">
        <v>3584</v>
      </c>
      <c r="J1418" s="77" t="s">
        <v>1888</v>
      </c>
      <c r="K1418" s="77" t="s">
        <v>3412</v>
      </c>
    </row>
    <row r="1419" spans="1:11">
      <c r="A1419" s="76" t="s">
        <v>3662</v>
      </c>
      <c r="B1419" s="76" t="s">
        <v>2159</v>
      </c>
      <c r="C1419" s="76" t="s">
        <v>3463</v>
      </c>
      <c r="E1419" s="77" t="s">
        <v>168</v>
      </c>
      <c r="F1419" s="77" t="s">
        <v>3080</v>
      </c>
      <c r="G1419" s="77" t="s">
        <v>1901</v>
      </c>
      <c r="H1419" s="77" t="s">
        <v>1364</v>
      </c>
      <c r="I1419" s="77" t="s">
        <v>960</v>
      </c>
      <c r="J1419" s="77" t="s">
        <v>3206</v>
      </c>
      <c r="K1419" s="77" t="s">
        <v>3525</v>
      </c>
    </row>
    <row r="1420" spans="1:11">
      <c r="A1420" s="76" t="s">
        <v>3663</v>
      </c>
      <c r="B1420" s="76" t="s">
        <v>3665</v>
      </c>
      <c r="C1420" s="76" t="s">
        <v>2161</v>
      </c>
      <c r="E1420" s="77" t="s">
        <v>3000</v>
      </c>
      <c r="F1420" s="77" t="s">
        <v>3082</v>
      </c>
      <c r="G1420" s="77" t="s">
        <v>3146</v>
      </c>
      <c r="H1420" s="77" t="s">
        <v>2205</v>
      </c>
      <c r="I1420" s="77" t="s">
        <v>3066</v>
      </c>
      <c r="J1420" s="77" t="s">
        <v>1890</v>
      </c>
      <c r="K1420" s="77" t="s">
        <v>2155</v>
      </c>
    </row>
    <row r="1421" spans="1:11">
      <c r="A1421" s="76" t="s">
        <v>3673</v>
      </c>
      <c r="B1421" s="76" t="s">
        <v>3666</v>
      </c>
      <c r="C1421" s="76" t="s">
        <v>3674</v>
      </c>
      <c r="E1421" s="77" t="s">
        <v>3003</v>
      </c>
      <c r="F1421" s="77" t="s">
        <v>3063</v>
      </c>
      <c r="G1421" s="77" t="s">
        <v>1266</v>
      </c>
      <c r="H1421" s="77" t="s">
        <v>3675</v>
      </c>
      <c r="I1421" s="77" t="s">
        <v>2965</v>
      </c>
      <c r="J1421" s="77" t="s">
        <v>168</v>
      </c>
      <c r="K1421" s="77" t="s">
        <v>3414</v>
      </c>
    </row>
    <row r="1422" spans="1:11">
      <c r="A1422" s="76" t="s">
        <v>2159</v>
      </c>
      <c r="B1422" s="76" t="s">
        <v>3672</v>
      </c>
      <c r="C1422" s="76" t="s">
        <v>295</v>
      </c>
      <c r="E1422" s="77" t="s">
        <v>3004</v>
      </c>
      <c r="F1422" s="77" t="s">
        <v>1255</v>
      </c>
      <c r="G1422" s="77" t="s">
        <v>3117</v>
      </c>
      <c r="H1422" s="77" t="s">
        <v>2210</v>
      </c>
      <c r="I1422" s="77" t="s">
        <v>1251</v>
      </c>
      <c r="J1422" s="77" t="s">
        <v>3000</v>
      </c>
      <c r="K1422" s="77" t="s">
        <v>3416</v>
      </c>
    </row>
    <row r="1423" spans="1:11">
      <c r="A1423" s="76" t="s">
        <v>3665</v>
      </c>
      <c r="B1423" s="76" t="s">
        <v>3458</v>
      </c>
      <c r="C1423" s="76" t="s">
        <v>448</v>
      </c>
      <c r="E1423" s="77" t="s">
        <v>3649</v>
      </c>
      <c r="F1423" s="77" t="s">
        <v>2977</v>
      </c>
      <c r="G1423" s="77" t="s">
        <v>1267</v>
      </c>
      <c r="H1423" s="77" t="s">
        <v>3676</v>
      </c>
      <c r="I1423" s="77" t="s">
        <v>1875</v>
      </c>
      <c r="J1423" s="77" t="s">
        <v>3003</v>
      </c>
      <c r="K1423" s="77" t="s">
        <v>3418</v>
      </c>
    </row>
    <row r="1424" spans="1:11">
      <c r="A1424" s="76" t="s">
        <v>3666</v>
      </c>
      <c r="B1424" s="76" t="s">
        <v>3461</v>
      </c>
      <c r="C1424" s="76" t="s">
        <v>1354</v>
      </c>
      <c r="E1424" s="77" t="s">
        <v>3096</v>
      </c>
      <c r="F1424" s="77" t="s">
        <v>2978</v>
      </c>
      <c r="G1424" s="77" t="s">
        <v>3029</v>
      </c>
      <c r="H1424" s="77" t="s">
        <v>3677</v>
      </c>
      <c r="I1424" s="77" t="s">
        <v>1879</v>
      </c>
      <c r="J1424" s="77" t="s">
        <v>3004</v>
      </c>
      <c r="K1424" s="77" t="s">
        <v>3419</v>
      </c>
    </row>
    <row r="1425" spans="1:11">
      <c r="A1425" s="76" t="s">
        <v>3667</v>
      </c>
      <c r="B1425" s="76" t="s">
        <v>3463</v>
      </c>
      <c r="C1425" s="76" t="s">
        <v>3474</v>
      </c>
      <c r="E1425" s="77" t="s">
        <v>3097</v>
      </c>
      <c r="F1425" s="77" t="s">
        <v>3611</v>
      </c>
      <c r="G1425" s="77" t="s">
        <v>3030</v>
      </c>
      <c r="H1425" s="77" t="s">
        <v>3548</v>
      </c>
      <c r="I1425" s="77" t="s">
        <v>2967</v>
      </c>
      <c r="J1425" s="77" t="s">
        <v>3649</v>
      </c>
      <c r="K1425" s="77" t="s">
        <v>3534</v>
      </c>
    </row>
    <row r="1426" spans="1:11">
      <c r="A1426" s="76" t="s">
        <v>3672</v>
      </c>
      <c r="B1426" s="76" t="s">
        <v>2161</v>
      </c>
      <c r="C1426" s="76" t="s">
        <v>3475</v>
      </c>
      <c r="E1426" s="77" t="s">
        <v>1260</v>
      </c>
      <c r="F1426" s="77" t="s">
        <v>3087</v>
      </c>
      <c r="G1426" s="77" t="s">
        <v>3126</v>
      </c>
      <c r="H1426" s="77" t="s">
        <v>3550</v>
      </c>
      <c r="I1426" s="77" t="s">
        <v>1881</v>
      </c>
      <c r="J1426" s="77" t="s">
        <v>3096</v>
      </c>
      <c r="K1426" s="77" t="s">
        <v>3420</v>
      </c>
    </row>
    <row r="1427" spans="1:11">
      <c r="A1427" s="76" t="s">
        <v>3458</v>
      </c>
      <c r="B1427" s="76" t="s">
        <v>3674</v>
      </c>
      <c r="C1427" s="76" t="s">
        <v>36</v>
      </c>
      <c r="E1427" s="77" t="s">
        <v>3008</v>
      </c>
      <c r="F1427" s="77" t="s">
        <v>2979</v>
      </c>
      <c r="G1427" s="77" t="s">
        <v>3031</v>
      </c>
      <c r="H1427" s="77" t="s">
        <v>3552</v>
      </c>
      <c r="I1427" s="77" t="s">
        <v>3077</v>
      </c>
      <c r="J1427" s="77" t="s">
        <v>3097</v>
      </c>
      <c r="K1427" s="77" t="s">
        <v>2156</v>
      </c>
    </row>
    <row r="1428" spans="1:11">
      <c r="A1428" s="76" t="s">
        <v>3461</v>
      </c>
      <c r="B1428" s="76" t="s">
        <v>295</v>
      </c>
      <c r="C1428" s="76" t="s">
        <v>3477</v>
      </c>
      <c r="E1428" s="77" t="s">
        <v>3656</v>
      </c>
      <c r="F1428" s="77" t="s">
        <v>2980</v>
      </c>
      <c r="G1428" s="77" t="s">
        <v>1268</v>
      </c>
      <c r="H1428" s="77" t="s">
        <v>2223</v>
      </c>
      <c r="I1428" s="77" t="s">
        <v>1252</v>
      </c>
      <c r="J1428" s="77" t="s">
        <v>1260</v>
      </c>
      <c r="K1428" s="77" t="s">
        <v>3423</v>
      </c>
    </row>
    <row r="1429" spans="1:11">
      <c r="A1429" s="76" t="s">
        <v>3463</v>
      </c>
      <c r="B1429" s="76" t="s">
        <v>448</v>
      </c>
      <c r="C1429" s="76" t="s">
        <v>2170</v>
      </c>
      <c r="E1429" s="77" t="s">
        <v>1261</v>
      </c>
      <c r="F1429" s="77" t="s">
        <v>3617</v>
      </c>
      <c r="G1429" s="77" t="s">
        <v>3034</v>
      </c>
      <c r="H1429" s="77" t="s">
        <v>3554</v>
      </c>
      <c r="I1429" s="77" t="s">
        <v>2973</v>
      </c>
      <c r="J1429" s="77" t="s">
        <v>3008</v>
      </c>
      <c r="K1429" s="77" t="s">
        <v>1339</v>
      </c>
    </row>
    <row r="1430" spans="1:11">
      <c r="A1430" s="76" t="s">
        <v>2161</v>
      </c>
      <c r="B1430" s="76" t="s">
        <v>1354</v>
      </c>
      <c r="C1430" s="76" t="s">
        <v>2172</v>
      </c>
      <c r="E1430" s="77" t="s">
        <v>3009</v>
      </c>
      <c r="F1430" s="77" t="s">
        <v>2981</v>
      </c>
      <c r="G1430" s="77" t="s">
        <v>3131</v>
      </c>
      <c r="H1430" s="77" t="s">
        <v>3556</v>
      </c>
      <c r="I1430" s="77" t="s">
        <v>3596</v>
      </c>
      <c r="J1430" s="77" t="s">
        <v>3655</v>
      </c>
      <c r="K1430" s="77" t="s">
        <v>3543</v>
      </c>
    </row>
    <row r="1431" spans="1:11">
      <c r="A1431" s="76" t="s">
        <v>3674</v>
      </c>
      <c r="B1431" s="76" t="s">
        <v>3474</v>
      </c>
      <c r="C1431" s="76" t="s">
        <v>3479</v>
      </c>
      <c r="E1431" s="77" t="s">
        <v>3010</v>
      </c>
      <c r="F1431" s="77" t="s">
        <v>2984</v>
      </c>
      <c r="G1431" s="77" t="s">
        <v>3151</v>
      </c>
      <c r="H1431" s="77" t="s">
        <v>3678</v>
      </c>
      <c r="I1431" s="77" t="s">
        <v>1253</v>
      </c>
      <c r="J1431" s="77" t="s">
        <v>3656</v>
      </c>
      <c r="K1431" s="77" t="s">
        <v>1340</v>
      </c>
    </row>
    <row r="1432" spans="1:11">
      <c r="A1432" s="76" t="s">
        <v>295</v>
      </c>
      <c r="B1432" s="76" t="s">
        <v>3475</v>
      </c>
      <c r="C1432" s="76" t="s">
        <v>3485</v>
      </c>
      <c r="E1432" s="77" t="s">
        <v>3011</v>
      </c>
      <c r="F1432" s="77" t="s">
        <v>2985</v>
      </c>
      <c r="G1432" s="77" t="s">
        <v>3679</v>
      </c>
      <c r="H1432" s="77" t="s">
        <v>3559</v>
      </c>
      <c r="I1432" s="77" t="s">
        <v>3082</v>
      </c>
      <c r="J1432" s="77" t="s">
        <v>1261</v>
      </c>
      <c r="K1432" s="77" t="s">
        <v>3429</v>
      </c>
    </row>
    <row r="1433" spans="1:11">
      <c r="A1433" s="76" t="s">
        <v>448</v>
      </c>
      <c r="B1433" s="76" t="s">
        <v>36</v>
      </c>
      <c r="C1433" s="76" t="s">
        <v>3680</v>
      </c>
      <c r="E1433" s="77" t="s">
        <v>1895</v>
      </c>
      <c r="F1433" s="77" t="s">
        <v>1883</v>
      </c>
      <c r="G1433" s="77" t="s">
        <v>3681</v>
      </c>
      <c r="H1433" s="77" t="s">
        <v>3682</v>
      </c>
      <c r="I1433" s="77" t="s">
        <v>3063</v>
      </c>
      <c r="J1433" s="77" t="s">
        <v>3009</v>
      </c>
      <c r="K1433" s="77" t="s">
        <v>3549</v>
      </c>
    </row>
    <row r="1434" spans="1:11">
      <c r="A1434" s="76" t="s">
        <v>1354</v>
      </c>
      <c r="B1434" s="76" t="s">
        <v>3477</v>
      </c>
      <c r="C1434" s="76" t="s">
        <v>3683</v>
      </c>
      <c r="E1434" s="77" t="s">
        <v>3013</v>
      </c>
      <c r="F1434" s="77" t="s">
        <v>2986</v>
      </c>
      <c r="G1434" s="77" t="s">
        <v>1902</v>
      </c>
      <c r="H1434" s="77" t="s">
        <v>3561</v>
      </c>
      <c r="I1434" s="77" t="s">
        <v>3684</v>
      </c>
      <c r="J1434" s="77" t="s">
        <v>3010</v>
      </c>
      <c r="K1434" s="77" t="s">
        <v>3431</v>
      </c>
    </row>
    <row r="1435" spans="1:11">
      <c r="A1435" s="76" t="s">
        <v>3474</v>
      </c>
      <c r="B1435" s="76" t="s">
        <v>2170</v>
      </c>
      <c r="C1435" s="76" t="s">
        <v>3496</v>
      </c>
      <c r="E1435" s="77" t="s">
        <v>3106</v>
      </c>
      <c r="F1435" s="77" t="s">
        <v>2987</v>
      </c>
      <c r="G1435" s="77" t="s">
        <v>1269</v>
      </c>
      <c r="H1435" s="77" t="s">
        <v>3685</v>
      </c>
      <c r="I1435" s="77" t="s">
        <v>1255</v>
      </c>
      <c r="J1435" s="77" t="s">
        <v>3011</v>
      </c>
      <c r="K1435" s="77" t="s">
        <v>3432</v>
      </c>
    </row>
    <row r="1436" spans="1:11">
      <c r="A1436" s="76" t="s">
        <v>36</v>
      </c>
      <c r="B1436" s="76" t="s">
        <v>2172</v>
      </c>
      <c r="C1436" s="76" t="s">
        <v>3686</v>
      </c>
      <c r="E1436" s="77" t="s">
        <v>3017</v>
      </c>
      <c r="F1436" s="77" t="s">
        <v>2991</v>
      </c>
      <c r="G1436" s="77" t="s">
        <v>3037</v>
      </c>
      <c r="H1436" s="77" t="s">
        <v>3687</v>
      </c>
      <c r="I1436" s="77" t="s">
        <v>2977</v>
      </c>
      <c r="J1436" s="77" t="s">
        <v>1895</v>
      </c>
      <c r="K1436" s="77" t="s">
        <v>3433</v>
      </c>
    </row>
    <row r="1437" spans="1:11">
      <c r="A1437" s="76" t="s">
        <v>3477</v>
      </c>
      <c r="B1437" s="76" t="s">
        <v>3479</v>
      </c>
      <c r="C1437" s="76" t="s">
        <v>1355</v>
      </c>
      <c r="E1437" s="77" t="s">
        <v>3018</v>
      </c>
      <c r="F1437" s="77" t="s">
        <v>3081</v>
      </c>
      <c r="G1437" s="77" t="s">
        <v>3039</v>
      </c>
      <c r="H1437" s="77" t="s">
        <v>3688</v>
      </c>
      <c r="I1437" s="77" t="s">
        <v>2978</v>
      </c>
      <c r="J1437" s="77" t="s">
        <v>3013</v>
      </c>
      <c r="K1437" s="77" t="s">
        <v>3434</v>
      </c>
    </row>
    <row r="1438" spans="1:11">
      <c r="A1438" s="76" t="s">
        <v>2170</v>
      </c>
      <c r="B1438" s="76" t="s">
        <v>3485</v>
      </c>
      <c r="C1438" s="76" t="s">
        <v>3689</v>
      </c>
      <c r="E1438" s="77" t="s">
        <v>1898</v>
      </c>
      <c r="F1438" s="77" t="s">
        <v>3629</v>
      </c>
      <c r="G1438" s="77" t="s">
        <v>3040</v>
      </c>
      <c r="H1438" s="77" t="s">
        <v>1365</v>
      </c>
      <c r="I1438" s="77" t="s">
        <v>3611</v>
      </c>
      <c r="J1438" s="77" t="s">
        <v>3106</v>
      </c>
      <c r="K1438" s="77" t="s">
        <v>3435</v>
      </c>
    </row>
    <row r="1439" spans="1:11">
      <c r="A1439" s="76" t="s">
        <v>2172</v>
      </c>
      <c r="B1439" s="76" t="s">
        <v>3680</v>
      </c>
      <c r="C1439" s="76" t="s">
        <v>3690</v>
      </c>
      <c r="E1439" s="77" t="s">
        <v>3691</v>
      </c>
      <c r="F1439" s="77" t="s">
        <v>1256</v>
      </c>
      <c r="G1439" s="77" t="s">
        <v>3043</v>
      </c>
      <c r="H1439" s="77" t="s">
        <v>3564</v>
      </c>
      <c r="I1439" s="77" t="s">
        <v>3087</v>
      </c>
      <c r="J1439" s="77" t="s">
        <v>3017</v>
      </c>
      <c r="K1439" s="77" t="s">
        <v>3692</v>
      </c>
    </row>
    <row r="1440" spans="1:11">
      <c r="A1440" s="76" t="s">
        <v>3479</v>
      </c>
      <c r="B1440" s="76" t="s">
        <v>3683</v>
      </c>
      <c r="C1440" s="76" t="s">
        <v>451</v>
      </c>
      <c r="E1440" s="77" t="s">
        <v>3019</v>
      </c>
      <c r="F1440" s="77" t="s">
        <v>2992</v>
      </c>
      <c r="G1440" s="77" t="s">
        <v>3254</v>
      </c>
      <c r="H1440" s="77" t="s">
        <v>3565</v>
      </c>
      <c r="I1440" s="77" t="s">
        <v>2979</v>
      </c>
      <c r="J1440" s="77" t="s">
        <v>3018</v>
      </c>
      <c r="K1440" s="77" t="s">
        <v>3438</v>
      </c>
    </row>
    <row r="1441" spans="1:11">
      <c r="A1441" s="76" t="s">
        <v>3485</v>
      </c>
      <c r="B1441" s="76" t="s">
        <v>3496</v>
      </c>
      <c r="C1441" s="76" t="s">
        <v>1356</v>
      </c>
      <c r="E1441" s="77" t="s">
        <v>3022</v>
      </c>
      <c r="F1441" s="77" t="s">
        <v>1257</v>
      </c>
      <c r="G1441" s="77" t="s">
        <v>3045</v>
      </c>
      <c r="H1441" s="77" t="s">
        <v>3566</v>
      </c>
      <c r="I1441" s="77" t="s">
        <v>2980</v>
      </c>
      <c r="J1441" s="77" t="s">
        <v>1898</v>
      </c>
      <c r="K1441" s="77" t="s">
        <v>1341</v>
      </c>
    </row>
    <row r="1442" spans="1:11">
      <c r="A1442" s="76" t="s">
        <v>3680</v>
      </c>
      <c r="B1442" s="76" t="s">
        <v>3686</v>
      </c>
      <c r="C1442" s="76" t="s">
        <v>453</v>
      </c>
      <c r="E1442" s="77" t="s">
        <v>1264</v>
      </c>
      <c r="F1442" s="77" t="s">
        <v>3100</v>
      </c>
      <c r="G1442" s="77" t="s">
        <v>3693</v>
      </c>
      <c r="H1442" s="77" t="s">
        <v>3568</v>
      </c>
      <c r="I1442" s="77" t="s">
        <v>3617</v>
      </c>
      <c r="J1442" s="77" t="s">
        <v>3691</v>
      </c>
      <c r="K1442" s="77" t="s">
        <v>3440</v>
      </c>
    </row>
    <row r="1443" spans="1:11">
      <c r="A1443" s="76" t="s">
        <v>3683</v>
      </c>
      <c r="B1443" s="76" t="s">
        <v>1355</v>
      </c>
      <c r="C1443" s="76" t="s">
        <v>3502</v>
      </c>
      <c r="E1443" s="77" t="s">
        <v>3023</v>
      </c>
      <c r="F1443" s="77" t="s">
        <v>2994</v>
      </c>
      <c r="G1443" s="77" t="s">
        <v>3047</v>
      </c>
      <c r="H1443" s="77" t="s">
        <v>3570</v>
      </c>
      <c r="I1443" s="77" t="s">
        <v>2981</v>
      </c>
      <c r="J1443" s="77" t="s">
        <v>3019</v>
      </c>
      <c r="K1443" s="77" t="s">
        <v>1344</v>
      </c>
    </row>
    <row r="1444" spans="1:11">
      <c r="A1444" s="76" t="s">
        <v>3496</v>
      </c>
      <c r="B1444" s="76" t="s">
        <v>3689</v>
      </c>
      <c r="C1444" s="76" t="s">
        <v>3694</v>
      </c>
      <c r="E1444" s="77" t="s">
        <v>3025</v>
      </c>
      <c r="F1444" s="77" t="s">
        <v>1886</v>
      </c>
      <c r="G1444" s="77" t="s">
        <v>1903</v>
      </c>
      <c r="H1444" s="77" t="s">
        <v>2227</v>
      </c>
      <c r="I1444" s="77" t="s">
        <v>2984</v>
      </c>
      <c r="J1444" s="77" t="s">
        <v>3022</v>
      </c>
      <c r="K1444" s="77" t="s">
        <v>1345</v>
      </c>
    </row>
    <row r="1445" spans="1:11">
      <c r="A1445" s="76" t="s">
        <v>3686</v>
      </c>
      <c r="B1445" s="76" t="s">
        <v>3690</v>
      </c>
      <c r="C1445" s="76" t="s">
        <v>455</v>
      </c>
      <c r="E1445" s="77" t="s">
        <v>1265</v>
      </c>
      <c r="F1445" s="77" t="s">
        <v>3088</v>
      </c>
      <c r="G1445" s="77" t="s">
        <v>3695</v>
      </c>
      <c r="H1445" s="77" t="s">
        <v>3572</v>
      </c>
      <c r="I1445" s="77" t="s">
        <v>2985</v>
      </c>
      <c r="J1445" s="77" t="s">
        <v>3023</v>
      </c>
      <c r="K1445" s="77" t="s">
        <v>3443</v>
      </c>
    </row>
    <row r="1446" spans="1:11">
      <c r="A1446" s="76" t="s">
        <v>1355</v>
      </c>
      <c r="B1446" s="76" t="s">
        <v>3696</v>
      </c>
      <c r="C1446" s="76" t="s">
        <v>3503</v>
      </c>
      <c r="E1446" s="77" t="s">
        <v>1901</v>
      </c>
      <c r="F1446" s="77" t="s">
        <v>1258</v>
      </c>
      <c r="G1446" s="77" t="s">
        <v>3051</v>
      </c>
      <c r="H1446" s="77" t="s">
        <v>3574</v>
      </c>
      <c r="I1446" s="77" t="s">
        <v>1883</v>
      </c>
      <c r="J1446" s="77" t="s">
        <v>3025</v>
      </c>
      <c r="K1446" s="77" t="s">
        <v>1347</v>
      </c>
    </row>
    <row r="1447" spans="1:11">
      <c r="A1447" s="76" t="s">
        <v>3689</v>
      </c>
      <c r="B1447" s="76" t="s">
        <v>451</v>
      </c>
      <c r="C1447" s="76" t="s">
        <v>3641</v>
      </c>
      <c r="E1447" s="77" t="s">
        <v>3697</v>
      </c>
      <c r="F1447" s="77" t="s">
        <v>3196</v>
      </c>
      <c r="G1447" s="77" t="s">
        <v>1271</v>
      </c>
      <c r="H1447" s="77" t="s">
        <v>3575</v>
      </c>
      <c r="I1447" s="77" t="s">
        <v>2986</v>
      </c>
      <c r="J1447" s="77" t="s">
        <v>1265</v>
      </c>
      <c r="K1447" s="77" t="s">
        <v>1349</v>
      </c>
    </row>
    <row r="1448" spans="1:11">
      <c r="A1448" s="76" t="s">
        <v>3690</v>
      </c>
      <c r="B1448" s="76" t="s">
        <v>1356</v>
      </c>
      <c r="C1448" s="76" t="s">
        <v>3507</v>
      </c>
      <c r="E1448" s="77" t="s">
        <v>3146</v>
      </c>
      <c r="F1448" s="77" t="s">
        <v>3197</v>
      </c>
      <c r="G1448" s="77" t="s">
        <v>1272</v>
      </c>
      <c r="H1448" s="77" t="s">
        <v>2229</v>
      </c>
      <c r="I1448" s="77" t="s">
        <v>2987</v>
      </c>
      <c r="J1448" s="77" t="s">
        <v>1901</v>
      </c>
      <c r="K1448" s="77" t="s">
        <v>1350</v>
      </c>
    </row>
    <row r="1449" spans="1:11">
      <c r="A1449" s="76" t="s">
        <v>3696</v>
      </c>
      <c r="B1449" s="76" t="s">
        <v>453</v>
      </c>
      <c r="C1449" s="76" t="s">
        <v>3698</v>
      </c>
      <c r="E1449" s="77" t="s">
        <v>1266</v>
      </c>
      <c r="F1449" s="77" t="s">
        <v>2996</v>
      </c>
      <c r="G1449" s="77" t="s">
        <v>3053</v>
      </c>
      <c r="H1449" s="77" t="s">
        <v>3578</v>
      </c>
      <c r="I1449" s="77" t="s">
        <v>2991</v>
      </c>
      <c r="J1449" s="77" t="s">
        <v>1266</v>
      </c>
      <c r="K1449" s="77" t="s">
        <v>1351</v>
      </c>
    </row>
    <row r="1450" spans="1:11">
      <c r="A1450" s="76" t="s">
        <v>451</v>
      </c>
      <c r="B1450" s="76" t="s">
        <v>3502</v>
      </c>
      <c r="C1450" s="76" t="s">
        <v>3512</v>
      </c>
      <c r="E1450" s="77" t="s">
        <v>3117</v>
      </c>
      <c r="F1450" s="77" t="s">
        <v>2997</v>
      </c>
      <c r="G1450" s="77" t="s">
        <v>3178</v>
      </c>
      <c r="H1450" s="77" t="s">
        <v>3580</v>
      </c>
      <c r="I1450" s="77" t="s">
        <v>3081</v>
      </c>
      <c r="J1450" s="77" t="s">
        <v>3117</v>
      </c>
      <c r="K1450" s="77" t="s">
        <v>1352</v>
      </c>
    </row>
    <row r="1451" spans="1:11">
      <c r="A1451" s="76" t="s">
        <v>1356</v>
      </c>
      <c r="B1451" s="76" t="s">
        <v>3694</v>
      </c>
      <c r="C1451" s="76" t="s">
        <v>2176</v>
      </c>
      <c r="E1451" s="77" t="s">
        <v>1267</v>
      </c>
      <c r="F1451" s="77" t="s">
        <v>3091</v>
      </c>
      <c r="G1451" s="77" t="s">
        <v>3054</v>
      </c>
      <c r="H1451" s="77" t="s">
        <v>3582</v>
      </c>
      <c r="I1451" s="77" t="s">
        <v>3629</v>
      </c>
      <c r="J1451" s="77" t="s">
        <v>1267</v>
      </c>
      <c r="K1451" s="77" t="s">
        <v>3449</v>
      </c>
    </row>
    <row r="1452" spans="1:11">
      <c r="A1452" s="76" t="s">
        <v>453</v>
      </c>
      <c r="B1452" s="76" t="s">
        <v>455</v>
      </c>
      <c r="C1452" s="76" t="s">
        <v>2180</v>
      </c>
      <c r="E1452" s="77" t="s">
        <v>3029</v>
      </c>
      <c r="F1452" s="77" t="s">
        <v>1888</v>
      </c>
      <c r="G1452" s="77" t="s">
        <v>3699</v>
      </c>
      <c r="H1452" s="77" t="s">
        <v>1366</v>
      </c>
      <c r="I1452" s="77" t="s">
        <v>1256</v>
      </c>
      <c r="J1452" s="77" t="s">
        <v>3029</v>
      </c>
      <c r="K1452" s="77" t="s">
        <v>3455</v>
      </c>
    </row>
    <row r="1453" spans="1:11">
      <c r="A1453" s="76" t="s">
        <v>3502</v>
      </c>
      <c r="B1453" s="76" t="s">
        <v>3503</v>
      </c>
      <c r="C1453" s="76" t="s">
        <v>2182</v>
      </c>
      <c r="E1453" s="77" t="s">
        <v>3030</v>
      </c>
      <c r="F1453" s="77" t="s">
        <v>3206</v>
      </c>
      <c r="G1453" s="77" t="s">
        <v>3700</v>
      </c>
      <c r="H1453" s="77" t="s">
        <v>1367</v>
      </c>
      <c r="I1453" s="77" t="s">
        <v>2992</v>
      </c>
      <c r="J1453" s="77" t="s">
        <v>3030</v>
      </c>
      <c r="K1453" s="77" t="s">
        <v>3457</v>
      </c>
    </row>
    <row r="1454" spans="1:11">
      <c r="A1454" s="76" t="s">
        <v>3694</v>
      </c>
      <c r="B1454" s="76" t="s">
        <v>3507</v>
      </c>
      <c r="C1454" s="76" t="s">
        <v>3514</v>
      </c>
      <c r="E1454" s="77" t="s">
        <v>3126</v>
      </c>
      <c r="F1454" s="77" t="s">
        <v>1890</v>
      </c>
      <c r="G1454" s="77" t="s">
        <v>3148</v>
      </c>
      <c r="H1454" s="77" t="s">
        <v>3585</v>
      </c>
      <c r="I1454" s="77" t="s">
        <v>1257</v>
      </c>
      <c r="J1454" s="77" t="s">
        <v>3126</v>
      </c>
      <c r="K1454" s="77" t="s">
        <v>3458</v>
      </c>
    </row>
    <row r="1455" spans="1:11">
      <c r="A1455" s="76" t="s">
        <v>455</v>
      </c>
      <c r="B1455" s="76" t="s">
        <v>3698</v>
      </c>
      <c r="C1455" s="76" t="s">
        <v>3515</v>
      </c>
      <c r="E1455" s="77" t="s">
        <v>3031</v>
      </c>
      <c r="F1455" s="77" t="s">
        <v>168</v>
      </c>
      <c r="G1455" s="77" t="s">
        <v>3055</v>
      </c>
      <c r="H1455" s="77" t="s">
        <v>3587</v>
      </c>
      <c r="I1455" s="77" t="s">
        <v>3100</v>
      </c>
      <c r="J1455" s="77" t="s">
        <v>3031</v>
      </c>
      <c r="K1455" s="77" t="s">
        <v>3459</v>
      </c>
    </row>
    <row r="1456" spans="1:11">
      <c r="A1456" s="76" t="s">
        <v>3503</v>
      </c>
      <c r="B1456" s="76" t="s">
        <v>3512</v>
      </c>
      <c r="C1456" s="76" t="s">
        <v>3516</v>
      </c>
      <c r="E1456" s="77" t="s">
        <v>1268</v>
      </c>
      <c r="F1456" s="77" t="s">
        <v>3000</v>
      </c>
      <c r="G1456" s="77" t="s">
        <v>3057</v>
      </c>
      <c r="H1456" s="77" t="s">
        <v>3588</v>
      </c>
      <c r="I1456" s="77" t="s">
        <v>2994</v>
      </c>
      <c r="J1456" s="77" t="s">
        <v>1268</v>
      </c>
      <c r="K1456" s="77" t="s">
        <v>3461</v>
      </c>
    </row>
    <row r="1457" spans="1:11">
      <c r="A1457" s="76" t="s">
        <v>3506</v>
      </c>
      <c r="B1457" s="76" t="s">
        <v>2176</v>
      </c>
      <c r="C1457" s="76" t="s">
        <v>3701</v>
      </c>
      <c r="E1457" s="77" t="s">
        <v>3034</v>
      </c>
      <c r="F1457" s="77" t="s">
        <v>3003</v>
      </c>
      <c r="G1457" s="77" t="s">
        <v>3059</v>
      </c>
      <c r="H1457" s="77" t="s">
        <v>3589</v>
      </c>
      <c r="I1457" s="77" t="s">
        <v>1886</v>
      </c>
      <c r="J1457" s="77" t="s">
        <v>3034</v>
      </c>
      <c r="K1457" s="77" t="s">
        <v>3463</v>
      </c>
    </row>
    <row r="1458" spans="1:11">
      <c r="A1458" s="76" t="s">
        <v>3507</v>
      </c>
      <c r="B1458" s="76" t="s">
        <v>2180</v>
      </c>
      <c r="C1458" s="76" t="s">
        <v>1357</v>
      </c>
      <c r="E1458" s="77" t="s">
        <v>3131</v>
      </c>
      <c r="F1458" s="77" t="s">
        <v>3004</v>
      </c>
      <c r="G1458" s="77" t="s">
        <v>3702</v>
      </c>
      <c r="H1458" s="77" t="s">
        <v>3590</v>
      </c>
      <c r="I1458" s="77" t="s">
        <v>1258</v>
      </c>
      <c r="J1458" s="77" t="s">
        <v>3131</v>
      </c>
      <c r="K1458" s="77" t="s">
        <v>2161</v>
      </c>
    </row>
    <row r="1459" spans="1:11">
      <c r="A1459" s="76" t="s">
        <v>3698</v>
      </c>
      <c r="B1459" s="76" t="s">
        <v>2182</v>
      </c>
      <c r="C1459" s="76" t="s">
        <v>3520</v>
      </c>
      <c r="E1459" s="77" t="s">
        <v>3151</v>
      </c>
      <c r="F1459" s="77" t="s">
        <v>3649</v>
      </c>
      <c r="G1459" s="77" t="s">
        <v>3060</v>
      </c>
      <c r="H1459" s="77" t="s">
        <v>2236</v>
      </c>
      <c r="I1459" s="77" t="s">
        <v>3196</v>
      </c>
      <c r="J1459" s="77" t="s">
        <v>3151</v>
      </c>
      <c r="K1459" s="77" t="s">
        <v>3464</v>
      </c>
    </row>
    <row r="1460" spans="1:11">
      <c r="A1460" s="76" t="s">
        <v>3512</v>
      </c>
      <c r="B1460" s="76" t="s">
        <v>3514</v>
      </c>
      <c r="C1460" s="76" t="s">
        <v>3703</v>
      </c>
      <c r="E1460" s="77" t="s">
        <v>3679</v>
      </c>
      <c r="F1460" s="77" t="s">
        <v>3096</v>
      </c>
      <c r="G1460" s="77" t="s">
        <v>3180</v>
      </c>
      <c r="H1460" s="77" t="s">
        <v>2238</v>
      </c>
      <c r="I1460" s="77" t="s">
        <v>3197</v>
      </c>
      <c r="J1460" s="77" t="s">
        <v>3681</v>
      </c>
      <c r="K1460" s="77" t="s">
        <v>3466</v>
      </c>
    </row>
    <row r="1461" spans="1:11">
      <c r="A1461" s="76" t="s">
        <v>2176</v>
      </c>
      <c r="B1461" s="76" t="s">
        <v>3515</v>
      </c>
      <c r="C1461" s="76" t="s">
        <v>3653</v>
      </c>
      <c r="E1461" s="77" t="s">
        <v>1902</v>
      </c>
      <c r="F1461" s="77" t="s">
        <v>3097</v>
      </c>
      <c r="G1461" s="77" t="s">
        <v>3061</v>
      </c>
      <c r="H1461" s="77" t="s">
        <v>3704</v>
      </c>
      <c r="I1461" s="77" t="s">
        <v>2996</v>
      </c>
      <c r="J1461" s="77" t="s">
        <v>1902</v>
      </c>
      <c r="K1461" s="77" t="s">
        <v>3586</v>
      </c>
    </row>
    <row r="1462" spans="1:11">
      <c r="A1462" s="76" t="s">
        <v>2180</v>
      </c>
      <c r="B1462" s="76" t="s">
        <v>3516</v>
      </c>
      <c r="C1462" s="76" t="s">
        <v>1358</v>
      </c>
      <c r="E1462" s="77" t="s">
        <v>1269</v>
      </c>
      <c r="F1462" s="77" t="s">
        <v>1260</v>
      </c>
      <c r="G1462" s="77" t="s">
        <v>3064</v>
      </c>
      <c r="H1462" s="77" t="s">
        <v>3591</v>
      </c>
      <c r="I1462" s="77" t="s">
        <v>2997</v>
      </c>
      <c r="J1462" s="77" t="s">
        <v>1269</v>
      </c>
      <c r="K1462" s="77" t="s">
        <v>500</v>
      </c>
    </row>
    <row r="1463" spans="1:11">
      <c r="A1463" s="76" t="s">
        <v>2182</v>
      </c>
      <c r="B1463" s="76" t="s">
        <v>3701</v>
      </c>
      <c r="C1463" s="76" t="s">
        <v>3705</v>
      </c>
      <c r="E1463" s="77" t="s">
        <v>3039</v>
      </c>
      <c r="F1463" s="77" t="s">
        <v>3008</v>
      </c>
      <c r="G1463" s="77" t="s">
        <v>3706</v>
      </c>
      <c r="H1463" s="77" t="s">
        <v>3592</v>
      </c>
      <c r="I1463" s="77" t="s">
        <v>3091</v>
      </c>
      <c r="J1463" s="77" t="s">
        <v>3039</v>
      </c>
      <c r="K1463" s="77" t="s">
        <v>498</v>
      </c>
    </row>
    <row r="1464" spans="1:11">
      <c r="A1464" s="76" t="s">
        <v>3514</v>
      </c>
      <c r="B1464" s="76" t="s">
        <v>1357</v>
      </c>
      <c r="C1464" s="76" t="s">
        <v>3707</v>
      </c>
      <c r="E1464" s="77" t="s">
        <v>3040</v>
      </c>
      <c r="F1464" s="77" t="s">
        <v>3656</v>
      </c>
      <c r="G1464" s="77" t="s">
        <v>3065</v>
      </c>
      <c r="H1464" s="77" t="s">
        <v>3594</v>
      </c>
      <c r="I1464" s="77" t="s">
        <v>1888</v>
      </c>
      <c r="J1464" s="77" t="s">
        <v>3040</v>
      </c>
      <c r="K1464" s="77" t="s">
        <v>3470</v>
      </c>
    </row>
    <row r="1465" spans="1:11">
      <c r="A1465" s="76" t="s">
        <v>3516</v>
      </c>
      <c r="B1465" s="76" t="s">
        <v>3520</v>
      </c>
      <c r="C1465" s="76" t="s">
        <v>1359</v>
      </c>
      <c r="E1465" s="77" t="s">
        <v>3043</v>
      </c>
      <c r="F1465" s="77" t="s">
        <v>1261</v>
      </c>
      <c r="G1465" s="77" t="s">
        <v>1909</v>
      </c>
      <c r="H1465" s="77" t="s">
        <v>2243</v>
      </c>
      <c r="I1465" s="77" t="s">
        <v>3206</v>
      </c>
      <c r="J1465" s="77" t="s">
        <v>3045</v>
      </c>
      <c r="K1465" s="77" t="s">
        <v>1354</v>
      </c>
    </row>
    <row r="1466" spans="1:11">
      <c r="A1466" s="76" t="s">
        <v>3701</v>
      </c>
      <c r="B1466" s="76" t="s">
        <v>3653</v>
      </c>
      <c r="C1466" s="76" t="s">
        <v>3526</v>
      </c>
      <c r="E1466" s="77" t="s">
        <v>3045</v>
      </c>
      <c r="F1466" s="77" t="s">
        <v>3009</v>
      </c>
      <c r="G1466" s="77" t="s">
        <v>3069</v>
      </c>
      <c r="H1466" s="77" t="s">
        <v>3708</v>
      </c>
      <c r="I1466" s="77" t="s">
        <v>1890</v>
      </c>
      <c r="J1466" s="77" t="s">
        <v>3709</v>
      </c>
      <c r="K1466" s="77" t="s">
        <v>2165</v>
      </c>
    </row>
    <row r="1467" spans="1:11">
      <c r="A1467" s="76" t="s">
        <v>1357</v>
      </c>
      <c r="B1467" s="76" t="s">
        <v>1358</v>
      </c>
      <c r="C1467" s="76" t="s">
        <v>1360</v>
      </c>
      <c r="E1467" s="77" t="s">
        <v>3709</v>
      </c>
      <c r="F1467" s="77" t="s">
        <v>3010</v>
      </c>
      <c r="G1467" s="77" t="s">
        <v>3710</v>
      </c>
      <c r="H1467" s="77" t="s">
        <v>3597</v>
      </c>
      <c r="I1467" s="77" t="s">
        <v>168</v>
      </c>
      <c r="J1467" s="77" t="s">
        <v>3047</v>
      </c>
      <c r="K1467" s="77" t="s">
        <v>3471</v>
      </c>
    </row>
    <row r="1468" spans="1:11">
      <c r="A1468" s="76" t="s">
        <v>3520</v>
      </c>
      <c r="B1468" s="76" t="s">
        <v>3705</v>
      </c>
      <c r="C1468" s="76" t="s">
        <v>1361</v>
      </c>
      <c r="E1468" s="77" t="s">
        <v>3693</v>
      </c>
      <c r="F1468" s="77" t="s">
        <v>3011</v>
      </c>
      <c r="G1468" s="77" t="s">
        <v>3072</v>
      </c>
      <c r="H1468" s="77" t="s">
        <v>3600</v>
      </c>
      <c r="I1468" s="77" t="s">
        <v>3000</v>
      </c>
      <c r="J1468" s="77" t="s">
        <v>1903</v>
      </c>
      <c r="K1468" s="77" t="s">
        <v>3473</v>
      </c>
    </row>
    <row r="1469" spans="1:11">
      <c r="A1469" s="76" t="s">
        <v>3653</v>
      </c>
      <c r="B1469" s="76" t="s">
        <v>3707</v>
      </c>
      <c r="C1469" s="76" t="s">
        <v>2193</v>
      </c>
      <c r="E1469" s="77" t="s">
        <v>3047</v>
      </c>
      <c r="F1469" s="77" t="s">
        <v>1895</v>
      </c>
      <c r="G1469" s="77" t="s">
        <v>3074</v>
      </c>
      <c r="H1469" s="77" t="s">
        <v>3603</v>
      </c>
      <c r="I1469" s="77" t="s">
        <v>3003</v>
      </c>
      <c r="J1469" s="77" t="s">
        <v>3695</v>
      </c>
      <c r="K1469" s="77" t="s">
        <v>3474</v>
      </c>
    </row>
    <row r="1470" spans="1:11">
      <c r="A1470" s="76" t="s">
        <v>1358</v>
      </c>
      <c r="B1470" s="76" t="s">
        <v>1359</v>
      </c>
      <c r="C1470" s="76" t="s">
        <v>2197</v>
      </c>
      <c r="E1470" s="77" t="s">
        <v>1903</v>
      </c>
      <c r="F1470" s="77" t="s">
        <v>3013</v>
      </c>
      <c r="G1470" s="77" t="s">
        <v>3711</v>
      </c>
      <c r="H1470" s="77" t="s">
        <v>3606</v>
      </c>
      <c r="I1470" s="77" t="s">
        <v>3004</v>
      </c>
      <c r="J1470" s="77" t="s">
        <v>3051</v>
      </c>
      <c r="K1470" s="77" t="s">
        <v>3475</v>
      </c>
    </row>
    <row r="1471" spans="1:11">
      <c r="A1471" s="76" t="s">
        <v>3705</v>
      </c>
      <c r="B1471" s="76" t="s">
        <v>3526</v>
      </c>
      <c r="C1471" s="76" t="s">
        <v>3538</v>
      </c>
      <c r="E1471" s="77" t="s">
        <v>3695</v>
      </c>
      <c r="F1471" s="77" t="s">
        <v>3018</v>
      </c>
      <c r="G1471" s="77" t="s">
        <v>3712</v>
      </c>
      <c r="H1471" s="77" t="s">
        <v>3608</v>
      </c>
      <c r="I1471" s="77" t="s">
        <v>3006</v>
      </c>
      <c r="J1471" s="77" t="s">
        <v>1270</v>
      </c>
      <c r="K1471" s="77" t="s">
        <v>3477</v>
      </c>
    </row>
    <row r="1472" spans="1:11">
      <c r="A1472" s="76" t="s">
        <v>3707</v>
      </c>
      <c r="B1472" s="76" t="s">
        <v>3713</v>
      </c>
      <c r="C1472" s="76" t="s">
        <v>3670</v>
      </c>
      <c r="E1472" s="77" t="s">
        <v>3051</v>
      </c>
      <c r="F1472" s="77" t="s">
        <v>1898</v>
      </c>
      <c r="G1472" s="77" t="s">
        <v>3075</v>
      </c>
      <c r="H1472" s="77" t="s">
        <v>3610</v>
      </c>
      <c r="I1472" s="77" t="s">
        <v>3649</v>
      </c>
      <c r="J1472" s="77" t="s">
        <v>1271</v>
      </c>
      <c r="K1472" s="77" t="s">
        <v>2170</v>
      </c>
    </row>
    <row r="1473" spans="1:11">
      <c r="A1473" s="76" t="s">
        <v>1359</v>
      </c>
      <c r="B1473" s="76" t="s">
        <v>1360</v>
      </c>
      <c r="C1473" s="76" t="s">
        <v>3714</v>
      </c>
      <c r="E1473" s="77" t="s">
        <v>1270</v>
      </c>
      <c r="F1473" s="77" t="s">
        <v>3691</v>
      </c>
      <c r="G1473" s="77" t="s">
        <v>3076</v>
      </c>
      <c r="H1473" s="77" t="s">
        <v>3612</v>
      </c>
      <c r="I1473" s="77" t="s">
        <v>3096</v>
      </c>
      <c r="J1473" s="77" t="s">
        <v>3715</v>
      </c>
      <c r="K1473" s="77" t="s">
        <v>2172</v>
      </c>
    </row>
    <row r="1474" spans="1:11">
      <c r="A1474" s="76" t="s">
        <v>3526</v>
      </c>
      <c r="B1474" s="76" t="s">
        <v>1361</v>
      </c>
      <c r="C1474" s="76" t="s">
        <v>3539</v>
      </c>
      <c r="E1474" s="77" t="s">
        <v>1271</v>
      </c>
      <c r="F1474" s="77" t="s">
        <v>3019</v>
      </c>
      <c r="G1474" s="77" t="s">
        <v>3716</v>
      </c>
      <c r="H1474" s="77" t="s">
        <v>3717</v>
      </c>
      <c r="I1474" s="77" t="s">
        <v>3097</v>
      </c>
      <c r="J1474" s="77" t="s">
        <v>428</v>
      </c>
      <c r="K1474" s="77" t="s">
        <v>3479</v>
      </c>
    </row>
    <row r="1475" spans="1:11">
      <c r="A1475" s="76" t="s">
        <v>1360</v>
      </c>
      <c r="B1475" s="76" t="s">
        <v>2193</v>
      </c>
      <c r="C1475" s="76" t="s">
        <v>1362</v>
      </c>
      <c r="E1475" s="77" t="s">
        <v>428</v>
      </c>
      <c r="F1475" s="77" t="s">
        <v>3022</v>
      </c>
      <c r="G1475" s="77" t="s">
        <v>3718</v>
      </c>
      <c r="H1475" s="77" t="s">
        <v>3613</v>
      </c>
      <c r="I1475" s="77" t="s">
        <v>1260</v>
      </c>
      <c r="J1475" s="77" t="s">
        <v>1272</v>
      </c>
      <c r="K1475" s="77" t="s">
        <v>3480</v>
      </c>
    </row>
    <row r="1476" spans="1:11">
      <c r="A1476" s="76" t="s">
        <v>1361</v>
      </c>
      <c r="B1476" s="76" t="s">
        <v>2197</v>
      </c>
      <c r="C1476" s="76" t="s">
        <v>1363</v>
      </c>
      <c r="E1476" s="77" t="s">
        <v>1272</v>
      </c>
      <c r="F1476" s="77" t="s">
        <v>1264</v>
      </c>
      <c r="G1476" s="77" t="s">
        <v>3078</v>
      </c>
      <c r="H1476" s="77" t="s">
        <v>1368</v>
      </c>
      <c r="I1476" s="77" t="s">
        <v>3008</v>
      </c>
      <c r="J1476" s="77" t="s">
        <v>3053</v>
      </c>
      <c r="K1476" s="77" t="s">
        <v>3614</v>
      </c>
    </row>
    <row r="1477" spans="1:11">
      <c r="A1477" s="76" t="s">
        <v>2193</v>
      </c>
      <c r="B1477" s="76" t="s">
        <v>3538</v>
      </c>
      <c r="C1477" s="76" t="s">
        <v>1364</v>
      </c>
      <c r="E1477" s="77" t="s">
        <v>3053</v>
      </c>
      <c r="F1477" s="77" t="s">
        <v>3023</v>
      </c>
      <c r="G1477" s="77" t="s">
        <v>3079</v>
      </c>
      <c r="H1477" s="77" t="s">
        <v>3616</v>
      </c>
      <c r="I1477" s="77" t="s">
        <v>3119</v>
      </c>
      <c r="J1477" s="77" t="s">
        <v>3178</v>
      </c>
      <c r="K1477" s="77" t="s">
        <v>3482</v>
      </c>
    </row>
    <row r="1478" spans="1:11">
      <c r="A1478" s="76" t="s">
        <v>2197</v>
      </c>
      <c r="B1478" s="76" t="s">
        <v>3670</v>
      </c>
      <c r="C1478" s="76" t="s">
        <v>2205</v>
      </c>
      <c r="E1478" s="77" t="s">
        <v>3178</v>
      </c>
      <c r="F1478" s="77" t="s">
        <v>3025</v>
      </c>
      <c r="G1478" s="77" t="s">
        <v>1913</v>
      </c>
      <c r="H1478" s="77" t="s">
        <v>1369</v>
      </c>
      <c r="I1478" s="77" t="s">
        <v>3655</v>
      </c>
      <c r="J1478" s="77" t="s">
        <v>3054</v>
      </c>
      <c r="K1478" s="77" t="s">
        <v>3618</v>
      </c>
    </row>
    <row r="1479" spans="1:11">
      <c r="A1479" s="76" t="s">
        <v>3538</v>
      </c>
      <c r="B1479" s="76" t="s">
        <v>3714</v>
      </c>
      <c r="C1479" s="76" t="s">
        <v>3675</v>
      </c>
      <c r="E1479" s="77" t="s">
        <v>3719</v>
      </c>
      <c r="F1479" s="77" t="s">
        <v>1265</v>
      </c>
      <c r="G1479" s="77" t="s">
        <v>3172</v>
      </c>
      <c r="H1479" s="77" t="s">
        <v>3619</v>
      </c>
      <c r="I1479" s="77" t="s">
        <v>3656</v>
      </c>
      <c r="J1479" s="77" t="s">
        <v>3699</v>
      </c>
      <c r="K1479" s="77" t="s">
        <v>3485</v>
      </c>
    </row>
    <row r="1480" spans="1:11">
      <c r="A1480" s="76" t="s">
        <v>3670</v>
      </c>
      <c r="B1480" s="76" t="s">
        <v>3539</v>
      </c>
      <c r="C1480" s="76" t="s">
        <v>3720</v>
      </c>
      <c r="E1480" s="77" t="s">
        <v>3054</v>
      </c>
      <c r="F1480" s="77" t="s">
        <v>1901</v>
      </c>
      <c r="G1480" s="77" t="s">
        <v>3174</v>
      </c>
      <c r="H1480" s="77" t="s">
        <v>3620</v>
      </c>
      <c r="I1480" s="77" t="s">
        <v>1261</v>
      </c>
      <c r="J1480" s="77" t="s">
        <v>3700</v>
      </c>
      <c r="K1480" s="77" t="s">
        <v>3721</v>
      </c>
    </row>
    <row r="1481" spans="1:11">
      <c r="A1481" s="76" t="s">
        <v>3714</v>
      </c>
      <c r="B1481" s="76" t="s">
        <v>1362</v>
      </c>
      <c r="C1481" s="76" t="s">
        <v>2210</v>
      </c>
      <c r="E1481" s="77" t="s">
        <v>3699</v>
      </c>
      <c r="F1481" s="77" t="s">
        <v>3697</v>
      </c>
      <c r="G1481" s="77" t="s">
        <v>3083</v>
      </c>
      <c r="H1481" s="77" t="s">
        <v>3622</v>
      </c>
      <c r="I1481" s="77" t="s">
        <v>3009</v>
      </c>
      <c r="J1481" s="77" t="s">
        <v>3148</v>
      </c>
      <c r="K1481" s="77" t="s">
        <v>3486</v>
      </c>
    </row>
    <row r="1482" spans="1:11">
      <c r="A1482" s="76" t="s">
        <v>3539</v>
      </c>
      <c r="B1482" s="76" t="s">
        <v>1363</v>
      </c>
      <c r="C1482" s="76" t="s">
        <v>3677</v>
      </c>
      <c r="E1482" s="77" t="s">
        <v>3148</v>
      </c>
      <c r="F1482" s="77" t="s">
        <v>3146</v>
      </c>
      <c r="G1482" s="77" t="s">
        <v>1276</v>
      </c>
      <c r="H1482" s="77" t="s">
        <v>3624</v>
      </c>
      <c r="I1482" s="77" t="s">
        <v>3010</v>
      </c>
      <c r="J1482" s="77" t="s">
        <v>3055</v>
      </c>
      <c r="K1482" s="77" t="s">
        <v>3489</v>
      </c>
    </row>
    <row r="1483" spans="1:11">
      <c r="A1483" s="76" t="s">
        <v>1362</v>
      </c>
      <c r="B1483" s="76" t="s">
        <v>1364</v>
      </c>
      <c r="C1483" s="76" t="s">
        <v>3722</v>
      </c>
      <c r="E1483" s="77" t="s">
        <v>3055</v>
      </c>
      <c r="F1483" s="77" t="s">
        <v>1266</v>
      </c>
      <c r="G1483" s="77" t="s">
        <v>3085</v>
      </c>
      <c r="H1483" s="77" t="s">
        <v>3625</v>
      </c>
      <c r="I1483" s="77" t="s">
        <v>3011</v>
      </c>
      <c r="J1483" s="77" t="s">
        <v>3057</v>
      </c>
      <c r="K1483" s="77" t="s">
        <v>3491</v>
      </c>
    </row>
    <row r="1484" spans="1:11">
      <c r="A1484" s="76" t="s">
        <v>1363</v>
      </c>
      <c r="B1484" s="76" t="s">
        <v>2205</v>
      </c>
      <c r="C1484" s="76" t="s">
        <v>3546</v>
      </c>
      <c r="E1484" s="77" t="s">
        <v>3723</v>
      </c>
      <c r="F1484" s="77" t="s">
        <v>3117</v>
      </c>
      <c r="G1484" s="77" t="s">
        <v>3086</v>
      </c>
      <c r="H1484" s="77" t="s">
        <v>3724</v>
      </c>
      <c r="I1484" s="77" t="s">
        <v>3013</v>
      </c>
      <c r="J1484" s="77" t="s">
        <v>3723</v>
      </c>
      <c r="K1484" s="77" t="s">
        <v>3493</v>
      </c>
    </row>
    <row r="1485" spans="1:11">
      <c r="A1485" s="76" t="s">
        <v>1364</v>
      </c>
      <c r="B1485" s="76" t="s">
        <v>3720</v>
      </c>
      <c r="C1485" s="76" t="s">
        <v>3548</v>
      </c>
      <c r="E1485" s="77" t="s">
        <v>3060</v>
      </c>
      <c r="F1485" s="77" t="s">
        <v>1267</v>
      </c>
      <c r="G1485" s="77" t="s">
        <v>3204</v>
      </c>
      <c r="H1485" s="77" t="s">
        <v>3630</v>
      </c>
      <c r="I1485" s="77" t="s">
        <v>3106</v>
      </c>
      <c r="J1485" s="77" t="s">
        <v>3725</v>
      </c>
      <c r="K1485" s="77" t="s">
        <v>3626</v>
      </c>
    </row>
    <row r="1486" spans="1:11">
      <c r="A1486" s="76" t="s">
        <v>2205</v>
      </c>
      <c r="B1486" s="76" t="s">
        <v>2210</v>
      </c>
      <c r="C1486" s="76" t="s">
        <v>3550</v>
      </c>
      <c r="E1486" s="77" t="s">
        <v>3180</v>
      </c>
      <c r="F1486" s="77" t="s">
        <v>3029</v>
      </c>
      <c r="G1486" s="77" t="s">
        <v>3089</v>
      </c>
      <c r="H1486" s="77" t="s">
        <v>3633</v>
      </c>
      <c r="I1486" s="77" t="s">
        <v>3018</v>
      </c>
      <c r="J1486" s="77" t="s">
        <v>3702</v>
      </c>
      <c r="K1486" s="77" t="s">
        <v>3726</v>
      </c>
    </row>
    <row r="1487" spans="1:11">
      <c r="A1487" s="76" t="s">
        <v>3675</v>
      </c>
      <c r="B1487" s="76" t="s">
        <v>3677</v>
      </c>
      <c r="C1487" s="76" t="s">
        <v>3727</v>
      </c>
      <c r="E1487" s="77" t="s">
        <v>3061</v>
      </c>
      <c r="F1487" s="77" t="s">
        <v>3030</v>
      </c>
      <c r="G1487" s="77" t="s">
        <v>1915</v>
      </c>
      <c r="H1487" s="77" t="s">
        <v>3637</v>
      </c>
      <c r="I1487" s="77" t="s">
        <v>1898</v>
      </c>
      <c r="J1487" s="77" t="s">
        <v>3060</v>
      </c>
      <c r="K1487" s="77" t="s">
        <v>3496</v>
      </c>
    </row>
    <row r="1488" spans="1:11">
      <c r="A1488" s="76" t="s">
        <v>3720</v>
      </c>
      <c r="B1488" s="76" t="s">
        <v>3722</v>
      </c>
      <c r="C1488" s="76" t="s">
        <v>3559</v>
      </c>
      <c r="E1488" s="77" t="s">
        <v>3064</v>
      </c>
      <c r="F1488" s="77" t="s">
        <v>3126</v>
      </c>
      <c r="G1488" s="77" t="s">
        <v>1917</v>
      </c>
      <c r="H1488" s="77" t="s">
        <v>3728</v>
      </c>
      <c r="I1488" s="77" t="s">
        <v>3691</v>
      </c>
      <c r="J1488" s="77" t="s">
        <v>3180</v>
      </c>
      <c r="K1488" s="77" t="s">
        <v>3632</v>
      </c>
    </row>
    <row r="1489" spans="1:11">
      <c r="A1489" s="76" t="s">
        <v>2210</v>
      </c>
      <c r="B1489" s="76" t="s">
        <v>3546</v>
      </c>
      <c r="C1489" s="76" t="s">
        <v>3729</v>
      </c>
      <c r="E1489" s="77" t="s">
        <v>1273</v>
      </c>
      <c r="F1489" s="77" t="s">
        <v>3031</v>
      </c>
      <c r="G1489" s="77" t="s">
        <v>3090</v>
      </c>
      <c r="H1489" s="77" t="s">
        <v>3638</v>
      </c>
      <c r="I1489" s="77" t="s">
        <v>3019</v>
      </c>
      <c r="J1489" s="77" t="s">
        <v>3061</v>
      </c>
      <c r="K1489" s="77" t="s">
        <v>1355</v>
      </c>
    </row>
    <row r="1490" spans="1:11">
      <c r="A1490" s="76" t="s">
        <v>3677</v>
      </c>
      <c r="B1490" s="76" t="s">
        <v>3548</v>
      </c>
      <c r="C1490" s="76" t="s">
        <v>3682</v>
      </c>
      <c r="E1490" s="77" t="s">
        <v>3706</v>
      </c>
      <c r="F1490" s="77" t="s">
        <v>1268</v>
      </c>
      <c r="G1490" s="77" t="s">
        <v>3184</v>
      </c>
      <c r="H1490" s="77" t="s">
        <v>3730</v>
      </c>
      <c r="I1490" s="77" t="s">
        <v>3022</v>
      </c>
      <c r="J1490" s="77" t="s">
        <v>3064</v>
      </c>
      <c r="K1490" s="77" t="s">
        <v>3498</v>
      </c>
    </row>
    <row r="1491" spans="1:11">
      <c r="A1491" s="76" t="s">
        <v>3722</v>
      </c>
      <c r="B1491" s="76" t="s">
        <v>3550</v>
      </c>
      <c r="C1491" s="76" t="s">
        <v>3561</v>
      </c>
      <c r="E1491" s="77" t="s">
        <v>3065</v>
      </c>
      <c r="F1491" s="77" t="s">
        <v>3034</v>
      </c>
      <c r="G1491" s="77" t="s">
        <v>3092</v>
      </c>
      <c r="H1491" s="77" t="s">
        <v>3639</v>
      </c>
      <c r="I1491" s="77" t="s">
        <v>1264</v>
      </c>
      <c r="J1491" s="77" t="s">
        <v>3706</v>
      </c>
      <c r="K1491" s="77" t="s">
        <v>3731</v>
      </c>
    </row>
    <row r="1492" spans="1:11">
      <c r="A1492" s="76" t="s">
        <v>3548</v>
      </c>
      <c r="B1492" s="76" t="s">
        <v>3727</v>
      </c>
      <c r="C1492" s="76" t="s">
        <v>3688</v>
      </c>
      <c r="E1492" s="77" t="s">
        <v>1909</v>
      </c>
      <c r="F1492" s="77" t="s">
        <v>3131</v>
      </c>
      <c r="G1492" s="77" t="s">
        <v>1279</v>
      </c>
      <c r="H1492" s="77" t="s">
        <v>1036</v>
      </c>
      <c r="I1492" s="77" t="s">
        <v>3023</v>
      </c>
      <c r="J1492" s="77" t="s">
        <v>3065</v>
      </c>
      <c r="K1492" s="77" t="s">
        <v>3732</v>
      </c>
    </row>
    <row r="1493" spans="1:11">
      <c r="A1493" s="76" t="s">
        <v>3550</v>
      </c>
      <c r="B1493" s="76" t="s">
        <v>3559</v>
      </c>
      <c r="C1493" s="76" t="s">
        <v>1365</v>
      </c>
      <c r="E1493" s="77" t="s">
        <v>3069</v>
      </c>
      <c r="F1493" s="77" t="s">
        <v>3151</v>
      </c>
      <c r="G1493" s="77" t="s">
        <v>3733</v>
      </c>
      <c r="H1493" s="77" t="s">
        <v>1371</v>
      </c>
      <c r="I1493" s="77" t="s">
        <v>3025</v>
      </c>
      <c r="J1493" s="77" t="s">
        <v>1909</v>
      </c>
      <c r="K1493" s="77" t="s">
        <v>1356</v>
      </c>
    </row>
    <row r="1494" spans="1:11">
      <c r="A1494" s="76" t="s">
        <v>3727</v>
      </c>
      <c r="B1494" s="76" t="s">
        <v>3729</v>
      </c>
      <c r="C1494" s="76" t="s">
        <v>3566</v>
      </c>
      <c r="E1494" s="77" t="s">
        <v>3710</v>
      </c>
      <c r="F1494" s="77" t="s">
        <v>3679</v>
      </c>
      <c r="G1494" s="77" t="s">
        <v>3093</v>
      </c>
      <c r="H1494" s="77" t="s">
        <v>3642</v>
      </c>
      <c r="I1494" s="77" t="s">
        <v>1265</v>
      </c>
      <c r="J1494" s="77" t="s">
        <v>3069</v>
      </c>
      <c r="K1494" s="77" t="s">
        <v>767</v>
      </c>
    </row>
    <row r="1495" spans="1:11">
      <c r="A1495" s="76" t="s">
        <v>3559</v>
      </c>
      <c r="B1495" s="76" t="s">
        <v>3682</v>
      </c>
      <c r="C1495" s="76" t="s">
        <v>3734</v>
      </c>
      <c r="E1495" s="77" t="s">
        <v>3072</v>
      </c>
      <c r="F1495" s="77" t="s">
        <v>1902</v>
      </c>
      <c r="G1495" s="77" t="s">
        <v>1921</v>
      </c>
      <c r="H1495" s="77" t="s">
        <v>3645</v>
      </c>
      <c r="I1495" s="77" t="s">
        <v>1901</v>
      </c>
      <c r="J1495" s="77" t="s">
        <v>3710</v>
      </c>
      <c r="K1495" s="77" t="s">
        <v>3502</v>
      </c>
    </row>
    <row r="1496" spans="1:11">
      <c r="A1496" s="76" t="s">
        <v>3729</v>
      </c>
      <c r="B1496" s="76" t="s">
        <v>3561</v>
      </c>
      <c r="C1496" s="76" t="s">
        <v>3568</v>
      </c>
      <c r="E1496" s="77" t="s">
        <v>3074</v>
      </c>
      <c r="F1496" s="77" t="s">
        <v>1269</v>
      </c>
      <c r="G1496" s="77" t="s">
        <v>3192</v>
      </c>
      <c r="H1496" s="77" t="s">
        <v>3735</v>
      </c>
      <c r="I1496" s="77" t="s">
        <v>3146</v>
      </c>
      <c r="J1496" s="77" t="s">
        <v>3072</v>
      </c>
      <c r="K1496" s="77" t="s">
        <v>3503</v>
      </c>
    </row>
    <row r="1497" spans="1:11">
      <c r="A1497" s="76" t="s">
        <v>3682</v>
      </c>
      <c r="B1497" s="76" t="s">
        <v>3688</v>
      </c>
      <c r="C1497" s="76" t="s">
        <v>3736</v>
      </c>
      <c r="E1497" s="77" t="s">
        <v>3711</v>
      </c>
      <c r="F1497" s="77" t="s">
        <v>3037</v>
      </c>
      <c r="G1497" s="77" t="s">
        <v>3095</v>
      </c>
      <c r="H1497" s="77" t="s">
        <v>3646</v>
      </c>
      <c r="I1497" s="77" t="s">
        <v>1266</v>
      </c>
      <c r="J1497" s="77" t="s">
        <v>3074</v>
      </c>
      <c r="K1497" s="77" t="s">
        <v>3641</v>
      </c>
    </row>
    <row r="1498" spans="1:11">
      <c r="A1498" s="76" t="s">
        <v>3561</v>
      </c>
      <c r="B1498" s="76" t="s">
        <v>1365</v>
      </c>
      <c r="C1498" s="76" t="s">
        <v>2227</v>
      </c>
      <c r="E1498" s="77" t="s">
        <v>3712</v>
      </c>
      <c r="F1498" s="77" t="s">
        <v>3039</v>
      </c>
      <c r="G1498" s="77" t="s">
        <v>1281</v>
      </c>
      <c r="H1498" s="77" t="s">
        <v>3737</v>
      </c>
      <c r="I1498" s="77" t="s">
        <v>3117</v>
      </c>
      <c r="J1498" s="77" t="s">
        <v>3711</v>
      </c>
      <c r="K1498" s="77" t="s">
        <v>3643</v>
      </c>
    </row>
    <row r="1499" spans="1:11">
      <c r="A1499" s="76" t="s">
        <v>3688</v>
      </c>
      <c r="B1499" s="76" t="s">
        <v>3566</v>
      </c>
      <c r="C1499" s="76" t="s">
        <v>3572</v>
      </c>
      <c r="E1499" s="77" t="s">
        <v>3075</v>
      </c>
      <c r="F1499" s="77" t="s">
        <v>3040</v>
      </c>
      <c r="G1499" s="77" t="s">
        <v>1282</v>
      </c>
      <c r="H1499" s="77" t="s">
        <v>3648</v>
      </c>
      <c r="I1499" s="77" t="s">
        <v>1267</v>
      </c>
      <c r="J1499" s="77" t="s">
        <v>3712</v>
      </c>
      <c r="K1499" s="77" t="s">
        <v>3505</v>
      </c>
    </row>
    <row r="1500" spans="1:11">
      <c r="A1500" s="76" t="s">
        <v>1365</v>
      </c>
      <c r="B1500" s="76" t="s">
        <v>3734</v>
      </c>
      <c r="C1500" s="76" t="s">
        <v>3738</v>
      </c>
      <c r="E1500" s="77" t="s">
        <v>3076</v>
      </c>
      <c r="F1500" s="77" t="s">
        <v>3043</v>
      </c>
      <c r="G1500" s="77" t="s">
        <v>1924</v>
      </c>
      <c r="H1500" s="77" t="s">
        <v>3739</v>
      </c>
      <c r="I1500" s="77" t="s">
        <v>3029</v>
      </c>
      <c r="J1500" s="77" t="s">
        <v>3075</v>
      </c>
      <c r="K1500" s="77" t="s">
        <v>3506</v>
      </c>
    </row>
    <row r="1501" spans="1:11">
      <c r="A1501" s="76" t="s">
        <v>3566</v>
      </c>
      <c r="B1501" s="76" t="s">
        <v>3568</v>
      </c>
      <c r="C1501" s="76" t="s">
        <v>3574</v>
      </c>
      <c r="E1501" s="77" t="s">
        <v>3716</v>
      </c>
      <c r="F1501" s="77" t="s">
        <v>3045</v>
      </c>
      <c r="G1501" s="77" t="s">
        <v>3098</v>
      </c>
      <c r="I1501" s="77" t="s">
        <v>3030</v>
      </c>
      <c r="J1501" s="77" t="s">
        <v>3076</v>
      </c>
      <c r="K1501" s="77" t="s">
        <v>3507</v>
      </c>
    </row>
    <row r="1502" spans="1:11">
      <c r="A1502" s="76" t="s">
        <v>3734</v>
      </c>
      <c r="B1502" s="76" t="s">
        <v>3736</v>
      </c>
      <c r="C1502" s="76" t="s">
        <v>3575</v>
      </c>
      <c r="E1502" s="77" t="s">
        <v>3740</v>
      </c>
      <c r="F1502" s="77" t="s">
        <v>3709</v>
      </c>
      <c r="G1502" s="77" t="s">
        <v>3099</v>
      </c>
      <c r="I1502" s="77" t="s">
        <v>3126</v>
      </c>
      <c r="J1502" s="77" t="s">
        <v>3716</v>
      </c>
      <c r="K1502" s="77" t="s">
        <v>3509</v>
      </c>
    </row>
    <row r="1503" spans="1:11">
      <c r="A1503" s="76" t="s">
        <v>3568</v>
      </c>
      <c r="B1503" s="76" t="s">
        <v>2227</v>
      </c>
      <c r="C1503" s="76" t="s">
        <v>2229</v>
      </c>
      <c r="E1503" s="77" t="s">
        <v>3718</v>
      </c>
      <c r="F1503" s="77" t="s">
        <v>3047</v>
      </c>
      <c r="G1503" s="77" t="s">
        <v>1927</v>
      </c>
      <c r="I1503" s="77" t="s">
        <v>3031</v>
      </c>
      <c r="J1503" s="77" t="s">
        <v>3740</v>
      </c>
      <c r="K1503" s="77" t="s">
        <v>3510</v>
      </c>
    </row>
    <row r="1504" spans="1:11">
      <c r="A1504" s="76" t="s">
        <v>2227</v>
      </c>
      <c r="B1504" s="76" t="s">
        <v>3572</v>
      </c>
      <c r="C1504" s="76" t="s">
        <v>2232</v>
      </c>
      <c r="E1504" s="77" t="s">
        <v>3078</v>
      </c>
      <c r="F1504" s="77" t="s">
        <v>1903</v>
      </c>
      <c r="G1504" s="77" t="s">
        <v>1929</v>
      </c>
      <c r="I1504" s="77" t="s">
        <v>1268</v>
      </c>
      <c r="J1504" s="77" t="s">
        <v>3718</v>
      </c>
      <c r="K1504" s="77" t="s">
        <v>3512</v>
      </c>
    </row>
    <row r="1505" spans="1:11">
      <c r="A1505" s="76" t="s">
        <v>3572</v>
      </c>
      <c r="B1505" s="76" t="s">
        <v>3738</v>
      </c>
      <c r="C1505" s="76" t="s">
        <v>3578</v>
      </c>
      <c r="E1505" s="77" t="s">
        <v>3079</v>
      </c>
      <c r="F1505" s="77" t="s">
        <v>3695</v>
      </c>
      <c r="G1505" s="77" t="s">
        <v>1932</v>
      </c>
      <c r="I1505" s="77" t="s">
        <v>3034</v>
      </c>
      <c r="J1505" s="77" t="s">
        <v>3078</v>
      </c>
      <c r="K1505" s="77" t="s">
        <v>2180</v>
      </c>
    </row>
    <row r="1506" spans="1:11">
      <c r="A1506" s="76" t="s">
        <v>3738</v>
      </c>
      <c r="B1506" s="76" t="s">
        <v>3574</v>
      </c>
      <c r="C1506" s="76" t="s">
        <v>3580</v>
      </c>
      <c r="E1506" s="77" t="s">
        <v>1913</v>
      </c>
      <c r="F1506" s="77" t="s">
        <v>3051</v>
      </c>
      <c r="G1506" s="77" t="s">
        <v>3101</v>
      </c>
      <c r="I1506" s="77" t="s">
        <v>3131</v>
      </c>
      <c r="J1506" s="77" t="s">
        <v>3079</v>
      </c>
      <c r="K1506" s="77" t="s">
        <v>2182</v>
      </c>
    </row>
    <row r="1507" spans="1:11">
      <c r="A1507" s="76" t="s">
        <v>3574</v>
      </c>
      <c r="B1507" s="76" t="s">
        <v>3575</v>
      </c>
      <c r="C1507" s="76" t="s">
        <v>3741</v>
      </c>
      <c r="E1507" s="77" t="s">
        <v>3172</v>
      </c>
      <c r="F1507" s="77" t="s">
        <v>1270</v>
      </c>
      <c r="G1507" s="77" t="s">
        <v>3102</v>
      </c>
      <c r="I1507" s="77" t="s">
        <v>3151</v>
      </c>
      <c r="J1507" s="77" t="s">
        <v>1913</v>
      </c>
      <c r="K1507" s="77" t="s">
        <v>3514</v>
      </c>
    </row>
    <row r="1508" spans="1:11">
      <c r="A1508" s="76" t="s">
        <v>3575</v>
      </c>
      <c r="B1508" s="76" t="s">
        <v>2229</v>
      </c>
      <c r="C1508" s="76" t="s">
        <v>3582</v>
      </c>
      <c r="E1508" s="77" t="s">
        <v>3083</v>
      </c>
      <c r="F1508" s="77" t="s">
        <v>1271</v>
      </c>
      <c r="G1508" s="77" t="s">
        <v>3103</v>
      </c>
      <c r="I1508" s="77" t="s">
        <v>3679</v>
      </c>
      <c r="J1508" s="77" t="s">
        <v>3172</v>
      </c>
      <c r="K1508" s="77" t="s">
        <v>3515</v>
      </c>
    </row>
    <row r="1509" spans="1:11">
      <c r="A1509" s="76" t="s">
        <v>2229</v>
      </c>
      <c r="B1509" s="76" t="s">
        <v>2232</v>
      </c>
      <c r="C1509" s="76" t="s">
        <v>1366</v>
      </c>
      <c r="E1509" s="77" t="s">
        <v>1276</v>
      </c>
      <c r="F1509" s="77" t="s">
        <v>428</v>
      </c>
      <c r="G1509" s="77" t="s">
        <v>1284</v>
      </c>
      <c r="I1509" s="77" t="s">
        <v>1902</v>
      </c>
      <c r="J1509" s="77" t="s">
        <v>3174</v>
      </c>
      <c r="K1509" s="77" t="s">
        <v>3516</v>
      </c>
    </row>
    <row r="1510" spans="1:11">
      <c r="A1510" s="76" t="s">
        <v>2232</v>
      </c>
      <c r="B1510" s="76" t="s">
        <v>3578</v>
      </c>
      <c r="C1510" s="76" t="s">
        <v>1367</v>
      </c>
      <c r="E1510" s="77" t="s">
        <v>3085</v>
      </c>
      <c r="F1510" s="77" t="s">
        <v>1272</v>
      </c>
      <c r="G1510" s="77" t="s">
        <v>3240</v>
      </c>
      <c r="I1510" s="77" t="s">
        <v>1269</v>
      </c>
      <c r="J1510" s="77" t="s">
        <v>3083</v>
      </c>
      <c r="K1510" s="77" t="s">
        <v>1357</v>
      </c>
    </row>
    <row r="1511" spans="1:11">
      <c r="A1511" s="76" t="s">
        <v>3578</v>
      </c>
      <c r="B1511" s="76" t="s">
        <v>3580</v>
      </c>
      <c r="C1511" s="76" t="s">
        <v>3585</v>
      </c>
      <c r="E1511" s="77" t="s">
        <v>3742</v>
      </c>
      <c r="F1511" s="77" t="s">
        <v>3053</v>
      </c>
      <c r="G1511" s="77" t="s">
        <v>3104</v>
      </c>
      <c r="I1511" s="77" t="s">
        <v>3037</v>
      </c>
      <c r="J1511" s="77" t="s">
        <v>1276</v>
      </c>
      <c r="K1511" s="77" t="s">
        <v>3520</v>
      </c>
    </row>
    <row r="1512" spans="1:11">
      <c r="A1512" s="76" t="s">
        <v>3580</v>
      </c>
      <c r="B1512" s="76" t="s">
        <v>3741</v>
      </c>
      <c r="C1512" s="76" t="s">
        <v>3587</v>
      </c>
      <c r="E1512" s="77" t="s">
        <v>3202</v>
      </c>
      <c r="F1512" s="77" t="s">
        <v>3178</v>
      </c>
      <c r="G1512" s="77" t="s">
        <v>3107</v>
      </c>
      <c r="I1512" s="77" t="s">
        <v>3039</v>
      </c>
      <c r="J1512" s="77" t="s">
        <v>3085</v>
      </c>
      <c r="K1512" s="77" t="s">
        <v>3521</v>
      </c>
    </row>
    <row r="1513" spans="1:11">
      <c r="A1513" s="76" t="s">
        <v>3741</v>
      </c>
      <c r="B1513" s="76" t="s">
        <v>3582</v>
      </c>
      <c r="C1513" s="76" t="s">
        <v>2233</v>
      </c>
      <c r="E1513" s="77" t="s">
        <v>3086</v>
      </c>
      <c r="F1513" s="77" t="s">
        <v>3719</v>
      </c>
      <c r="G1513" s="77" t="s">
        <v>3230</v>
      </c>
      <c r="I1513" s="77" t="s">
        <v>3040</v>
      </c>
      <c r="J1513" s="77" t="s">
        <v>3742</v>
      </c>
      <c r="K1513" s="77" t="s">
        <v>3653</v>
      </c>
    </row>
    <row r="1514" spans="1:11">
      <c r="A1514" s="76" t="s">
        <v>3582</v>
      </c>
      <c r="B1514" s="76" t="s">
        <v>1366</v>
      </c>
      <c r="C1514" s="76" t="s">
        <v>288</v>
      </c>
      <c r="E1514" s="77" t="s">
        <v>3204</v>
      </c>
      <c r="F1514" s="77" t="s">
        <v>3054</v>
      </c>
      <c r="G1514" s="77" t="s">
        <v>3207</v>
      </c>
      <c r="I1514" s="77" t="s">
        <v>3043</v>
      </c>
      <c r="J1514" s="77" t="s">
        <v>3202</v>
      </c>
      <c r="K1514" s="77" t="s">
        <v>1358</v>
      </c>
    </row>
    <row r="1515" spans="1:11">
      <c r="A1515" s="76" t="s">
        <v>3743</v>
      </c>
      <c r="B1515" s="76" t="s">
        <v>1367</v>
      </c>
      <c r="C1515" s="76" t="s">
        <v>2238</v>
      </c>
      <c r="E1515" s="77" t="s">
        <v>3089</v>
      </c>
      <c r="F1515" s="77" t="s">
        <v>3699</v>
      </c>
      <c r="G1515" s="77" t="s">
        <v>3108</v>
      </c>
      <c r="I1515" s="77" t="s">
        <v>3045</v>
      </c>
      <c r="J1515" s="77" t="s">
        <v>3086</v>
      </c>
      <c r="K1515" s="77" t="s">
        <v>1359</v>
      </c>
    </row>
    <row r="1516" spans="1:11">
      <c r="A1516" s="76" t="s">
        <v>1367</v>
      </c>
      <c r="B1516" s="76" t="s">
        <v>3585</v>
      </c>
      <c r="C1516" s="76" t="s">
        <v>3704</v>
      </c>
      <c r="E1516" s="77" t="s">
        <v>1915</v>
      </c>
      <c r="F1516" s="77" t="s">
        <v>3700</v>
      </c>
      <c r="G1516" s="77" t="s">
        <v>1936</v>
      </c>
      <c r="I1516" s="77" t="s">
        <v>3709</v>
      </c>
      <c r="J1516" s="77" t="s">
        <v>3204</v>
      </c>
      <c r="K1516" s="77" t="s">
        <v>3526</v>
      </c>
    </row>
    <row r="1517" spans="1:11">
      <c r="A1517" s="76" t="s">
        <v>3585</v>
      </c>
      <c r="B1517" s="76" t="s">
        <v>3587</v>
      </c>
      <c r="C1517" s="76" t="s">
        <v>3591</v>
      </c>
      <c r="E1517" s="77" t="s">
        <v>1917</v>
      </c>
      <c r="F1517" s="77" t="s">
        <v>3148</v>
      </c>
      <c r="G1517" s="77" t="s">
        <v>3235</v>
      </c>
      <c r="I1517" s="77" t="s">
        <v>3047</v>
      </c>
      <c r="J1517" s="77" t="s">
        <v>3089</v>
      </c>
      <c r="K1517" s="77" t="s">
        <v>3660</v>
      </c>
    </row>
    <row r="1518" spans="1:11">
      <c r="A1518" s="76" t="s">
        <v>3587</v>
      </c>
      <c r="B1518" s="76" t="s">
        <v>2233</v>
      </c>
      <c r="C1518" s="76" t="s">
        <v>3592</v>
      </c>
      <c r="E1518" s="77" t="s">
        <v>3090</v>
      </c>
      <c r="F1518" s="77" t="s">
        <v>3055</v>
      </c>
      <c r="G1518" s="77" t="s">
        <v>1938</v>
      </c>
      <c r="I1518" s="77" t="s">
        <v>1903</v>
      </c>
      <c r="J1518" s="77" t="s">
        <v>1915</v>
      </c>
      <c r="K1518" s="77" t="s">
        <v>3744</v>
      </c>
    </row>
    <row r="1519" spans="1:11">
      <c r="A1519" s="76" t="s">
        <v>2233</v>
      </c>
      <c r="B1519" s="76" t="s">
        <v>288</v>
      </c>
      <c r="C1519" s="76" t="s">
        <v>3594</v>
      </c>
      <c r="E1519" s="77" t="s">
        <v>3092</v>
      </c>
      <c r="F1519" s="77" t="s">
        <v>3057</v>
      </c>
      <c r="G1519" s="77" t="s">
        <v>3111</v>
      </c>
      <c r="I1519" s="77" t="s">
        <v>3695</v>
      </c>
      <c r="J1519" s="77" t="s">
        <v>1917</v>
      </c>
      <c r="K1519" s="77" t="s">
        <v>3527</v>
      </c>
    </row>
    <row r="1520" spans="1:11">
      <c r="A1520" s="76" t="s">
        <v>288</v>
      </c>
      <c r="B1520" s="76" t="s">
        <v>2238</v>
      </c>
      <c r="C1520" s="76" t="s">
        <v>2243</v>
      </c>
      <c r="E1520" s="77" t="s">
        <v>491</v>
      </c>
      <c r="F1520" s="77" t="s">
        <v>3725</v>
      </c>
      <c r="G1520" s="77" t="s">
        <v>3242</v>
      </c>
      <c r="I1520" s="77" t="s">
        <v>3051</v>
      </c>
      <c r="J1520" s="77" t="s">
        <v>3090</v>
      </c>
      <c r="K1520" s="77" t="s">
        <v>3529</v>
      </c>
    </row>
    <row r="1521" spans="1:11">
      <c r="A1521" s="76" t="s">
        <v>2238</v>
      </c>
      <c r="B1521" s="76" t="s">
        <v>3704</v>
      </c>
      <c r="C1521" s="76" t="s">
        <v>3708</v>
      </c>
      <c r="E1521" s="77" t="s">
        <v>3187</v>
      </c>
      <c r="F1521" s="77" t="s">
        <v>3059</v>
      </c>
      <c r="G1521" s="77" t="s">
        <v>3364</v>
      </c>
      <c r="I1521" s="77" t="s">
        <v>1270</v>
      </c>
      <c r="J1521" s="77" t="s">
        <v>3184</v>
      </c>
      <c r="K1521" s="77" t="s">
        <v>3530</v>
      </c>
    </row>
    <row r="1522" spans="1:11">
      <c r="A1522" s="76" t="s">
        <v>3704</v>
      </c>
      <c r="B1522" s="76" t="s">
        <v>3591</v>
      </c>
      <c r="C1522" s="76" t="s">
        <v>3745</v>
      </c>
      <c r="E1522" s="77" t="s">
        <v>1279</v>
      </c>
      <c r="F1522" s="77" t="s">
        <v>3702</v>
      </c>
      <c r="G1522" s="77" t="s">
        <v>1941</v>
      </c>
      <c r="I1522" s="77" t="s">
        <v>1271</v>
      </c>
      <c r="J1522" s="77" t="s">
        <v>3092</v>
      </c>
      <c r="K1522" s="77" t="s">
        <v>1361</v>
      </c>
    </row>
    <row r="1523" spans="1:11">
      <c r="A1523" s="76" t="s">
        <v>3591</v>
      </c>
      <c r="B1523" s="76" t="s">
        <v>3592</v>
      </c>
      <c r="C1523" s="76" t="s">
        <v>3606</v>
      </c>
      <c r="E1523" s="77" t="s">
        <v>3733</v>
      </c>
      <c r="F1523" s="77" t="s">
        <v>3060</v>
      </c>
      <c r="G1523" s="77" t="s">
        <v>1945</v>
      </c>
      <c r="I1523" s="77" t="s">
        <v>428</v>
      </c>
      <c r="J1523" s="77" t="s">
        <v>3187</v>
      </c>
      <c r="K1523" s="77" t="s">
        <v>2193</v>
      </c>
    </row>
    <row r="1524" spans="1:11">
      <c r="A1524" s="76" t="s">
        <v>3592</v>
      </c>
      <c r="B1524" s="76" t="s">
        <v>3594</v>
      </c>
      <c r="C1524" s="76" t="s">
        <v>3746</v>
      </c>
      <c r="E1524" s="77" t="s">
        <v>3747</v>
      </c>
      <c r="F1524" s="77" t="s">
        <v>3180</v>
      </c>
      <c r="G1524" s="77" t="s">
        <v>3112</v>
      </c>
      <c r="I1524" s="77" t="s">
        <v>282</v>
      </c>
      <c r="J1524" s="77" t="s">
        <v>1279</v>
      </c>
      <c r="K1524" s="77" t="s">
        <v>3535</v>
      </c>
    </row>
    <row r="1525" spans="1:11">
      <c r="A1525" s="76" t="s">
        <v>3594</v>
      </c>
      <c r="B1525" s="76" t="s">
        <v>2243</v>
      </c>
      <c r="C1525" s="76" t="s">
        <v>3717</v>
      </c>
      <c r="E1525" s="77" t="s">
        <v>3093</v>
      </c>
      <c r="F1525" s="77" t="s">
        <v>3061</v>
      </c>
      <c r="G1525" s="77" t="s">
        <v>1948</v>
      </c>
      <c r="I1525" s="77" t="s">
        <v>1272</v>
      </c>
      <c r="J1525" s="77" t="s">
        <v>3733</v>
      </c>
      <c r="K1525" s="77" t="s">
        <v>3538</v>
      </c>
    </row>
    <row r="1526" spans="1:11">
      <c r="A1526" s="76" t="s">
        <v>2243</v>
      </c>
      <c r="B1526" s="76" t="s">
        <v>3708</v>
      </c>
      <c r="C1526" s="76" t="s">
        <v>1368</v>
      </c>
      <c r="E1526" s="77" t="s">
        <v>1921</v>
      </c>
      <c r="F1526" s="77" t="s">
        <v>3064</v>
      </c>
      <c r="G1526" s="77" t="s">
        <v>3114</v>
      </c>
      <c r="I1526" s="77" t="s">
        <v>3053</v>
      </c>
      <c r="J1526" s="77" t="s">
        <v>3747</v>
      </c>
      <c r="K1526" s="77" t="s">
        <v>3670</v>
      </c>
    </row>
    <row r="1527" spans="1:11">
      <c r="A1527" s="76" t="s">
        <v>3708</v>
      </c>
      <c r="B1527" s="76" t="s">
        <v>3745</v>
      </c>
      <c r="C1527" s="76" t="s">
        <v>3616</v>
      </c>
      <c r="E1527" s="77" t="s">
        <v>3190</v>
      </c>
      <c r="F1527" s="77" t="s">
        <v>1273</v>
      </c>
      <c r="G1527" s="77" t="s">
        <v>1951</v>
      </c>
      <c r="I1527" s="77" t="s">
        <v>3178</v>
      </c>
      <c r="J1527" s="77" t="s">
        <v>3093</v>
      </c>
      <c r="K1527" s="77" t="s">
        <v>3539</v>
      </c>
    </row>
    <row r="1528" spans="1:11">
      <c r="A1528" s="76" t="s">
        <v>3745</v>
      </c>
      <c r="B1528" s="76" t="s">
        <v>3606</v>
      </c>
      <c r="C1528" s="76" t="s">
        <v>457</v>
      </c>
      <c r="E1528" s="77" t="s">
        <v>3192</v>
      </c>
      <c r="F1528" s="77" t="s">
        <v>3706</v>
      </c>
      <c r="G1528" s="77" t="s">
        <v>1956</v>
      </c>
      <c r="I1528" s="77" t="s">
        <v>3719</v>
      </c>
      <c r="J1528" s="77" t="s">
        <v>1921</v>
      </c>
      <c r="K1528" s="77" t="s">
        <v>3541</v>
      </c>
    </row>
    <row r="1529" spans="1:11">
      <c r="A1529" s="76" t="s">
        <v>3606</v>
      </c>
      <c r="B1529" s="76" t="s">
        <v>3608</v>
      </c>
      <c r="C1529" s="76" t="s">
        <v>2249</v>
      </c>
      <c r="E1529" s="77" t="s">
        <v>3095</v>
      </c>
      <c r="F1529" s="77" t="s">
        <v>3065</v>
      </c>
      <c r="G1529" s="77" t="s">
        <v>3216</v>
      </c>
      <c r="I1529" s="77" t="s">
        <v>3054</v>
      </c>
      <c r="J1529" s="77" t="s">
        <v>3190</v>
      </c>
      <c r="K1529" s="77" t="s">
        <v>1363</v>
      </c>
    </row>
    <row r="1530" spans="1:11">
      <c r="A1530" s="76" t="s">
        <v>3608</v>
      </c>
      <c r="B1530" s="76" t="s">
        <v>3746</v>
      </c>
      <c r="C1530" s="76" t="s">
        <v>1369</v>
      </c>
      <c r="E1530" s="77" t="s">
        <v>1281</v>
      </c>
      <c r="F1530" s="77" t="s">
        <v>1909</v>
      </c>
      <c r="G1530" s="77" t="s">
        <v>3115</v>
      </c>
      <c r="I1530" s="77" t="s">
        <v>3699</v>
      </c>
      <c r="J1530" s="77" t="s">
        <v>3192</v>
      </c>
      <c r="K1530" s="77" t="s">
        <v>1364</v>
      </c>
    </row>
    <row r="1531" spans="1:11">
      <c r="A1531" s="76" t="s">
        <v>3746</v>
      </c>
      <c r="B1531" s="76" t="s">
        <v>3717</v>
      </c>
      <c r="C1531" s="76" t="s">
        <v>3748</v>
      </c>
      <c r="E1531" s="77" t="s">
        <v>1282</v>
      </c>
      <c r="F1531" s="77" t="s">
        <v>3069</v>
      </c>
      <c r="G1531" s="77" t="s">
        <v>3118</v>
      </c>
      <c r="I1531" s="77" t="s">
        <v>3700</v>
      </c>
      <c r="J1531" s="77" t="s">
        <v>3095</v>
      </c>
      <c r="K1531" s="77" t="s">
        <v>2205</v>
      </c>
    </row>
    <row r="1532" spans="1:11">
      <c r="A1532" s="76" t="s">
        <v>3717</v>
      </c>
      <c r="B1532" s="76" t="s">
        <v>1368</v>
      </c>
      <c r="C1532" s="76" t="s">
        <v>3622</v>
      </c>
      <c r="E1532" s="77" t="s">
        <v>1924</v>
      </c>
      <c r="F1532" s="77" t="s">
        <v>3072</v>
      </c>
      <c r="G1532" s="77" t="s">
        <v>3220</v>
      </c>
      <c r="I1532" s="77" t="s">
        <v>3148</v>
      </c>
      <c r="J1532" s="77" t="s">
        <v>1281</v>
      </c>
      <c r="K1532" s="77" t="s">
        <v>3675</v>
      </c>
    </row>
    <row r="1533" spans="1:11">
      <c r="A1533" s="76" t="s">
        <v>1368</v>
      </c>
      <c r="B1533" s="76" t="s">
        <v>3616</v>
      </c>
      <c r="C1533" s="76" t="s">
        <v>3624</v>
      </c>
      <c r="E1533" s="77" t="s">
        <v>3098</v>
      </c>
      <c r="F1533" s="77" t="s">
        <v>3074</v>
      </c>
      <c r="G1533" s="77" t="s">
        <v>291</v>
      </c>
      <c r="I1533" s="77" t="s">
        <v>3055</v>
      </c>
      <c r="J1533" s="77" t="s">
        <v>1282</v>
      </c>
      <c r="K1533" s="77" t="s">
        <v>2210</v>
      </c>
    </row>
    <row r="1534" spans="1:11">
      <c r="A1534" s="76" t="s">
        <v>3616</v>
      </c>
      <c r="B1534" s="76" t="s">
        <v>457</v>
      </c>
      <c r="C1534" s="76" t="s">
        <v>1370</v>
      </c>
      <c r="E1534" s="77" t="s">
        <v>3099</v>
      </c>
      <c r="F1534" s="77" t="s">
        <v>3711</v>
      </c>
      <c r="G1534" s="77" t="s">
        <v>3222</v>
      </c>
      <c r="I1534" s="77" t="s">
        <v>3057</v>
      </c>
      <c r="J1534" s="77" t="s">
        <v>1924</v>
      </c>
      <c r="K1534" s="77" t="s">
        <v>3676</v>
      </c>
    </row>
    <row r="1535" spans="1:11">
      <c r="A1535" s="76" t="s">
        <v>457</v>
      </c>
      <c r="B1535" s="76" t="s">
        <v>2249</v>
      </c>
      <c r="C1535" s="76" t="s">
        <v>3724</v>
      </c>
      <c r="E1535" s="77" t="s">
        <v>1929</v>
      </c>
      <c r="F1535" s="77" t="s">
        <v>3075</v>
      </c>
      <c r="G1535" s="77" t="s">
        <v>3120</v>
      </c>
      <c r="I1535" s="77" t="s">
        <v>3723</v>
      </c>
      <c r="J1535" s="77" t="s">
        <v>3098</v>
      </c>
      <c r="K1535" s="77" t="s">
        <v>3546</v>
      </c>
    </row>
    <row r="1536" spans="1:11">
      <c r="A1536" s="76" t="s">
        <v>2249</v>
      </c>
      <c r="B1536" s="76" t="s">
        <v>1369</v>
      </c>
      <c r="C1536" s="76" t="s">
        <v>3749</v>
      </c>
      <c r="E1536" s="77" t="s">
        <v>1932</v>
      </c>
      <c r="F1536" s="77" t="s">
        <v>3076</v>
      </c>
      <c r="G1536" s="77" t="s">
        <v>3122</v>
      </c>
      <c r="I1536" s="77" t="s">
        <v>3725</v>
      </c>
      <c r="J1536" s="77" t="s">
        <v>1929</v>
      </c>
      <c r="K1536" s="77" t="s">
        <v>3548</v>
      </c>
    </row>
    <row r="1537" spans="1:11">
      <c r="A1537" s="76" t="s">
        <v>1369</v>
      </c>
      <c r="B1537" s="76" t="s">
        <v>3622</v>
      </c>
      <c r="C1537" s="76" t="s">
        <v>3750</v>
      </c>
      <c r="E1537" s="77" t="s">
        <v>3101</v>
      </c>
      <c r="F1537" s="77" t="s">
        <v>3716</v>
      </c>
      <c r="G1537" s="77" t="s">
        <v>3383</v>
      </c>
      <c r="I1537" s="77" t="s">
        <v>3060</v>
      </c>
      <c r="J1537" s="77" t="s">
        <v>1932</v>
      </c>
      <c r="K1537" s="77" t="s">
        <v>3550</v>
      </c>
    </row>
    <row r="1538" spans="1:11">
      <c r="A1538" s="76" t="s">
        <v>3620</v>
      </c>
      <c r="B1538" s="76" t="s">
        <v>3624</v>
      </c>
      <c r="C1538" s="76" t="s">
        <v>3638</v>
      </c>
      <c r="E1538" s="77" t="s">
        <v>3102</v>
      </c>
      <c r="F1538" s="77" t="s">
        <v>3740</v>
      </c>
      <c r="G1538" s="77" t="s">
        <v>3127</v>
      </c>
      <c r="I1538" s="77" t="s">
        <v>3180</v>
      </c>
      <c r="J1538" s="77" t="s">
        <v>3101</v>
      </c>
      <c r="K1538" s="77" t="s">
        <v>3552</v>
      </c>
    </row>
    <row r="1539" spans="1:11">
      <c r="A1539" s="76" t="s">
        <v>3748</v>
      </c>
      <c r="B1539" s="76" t="s">
        <v>1370</v>
      </c>
      <c r="C1539" s="76" t="s">
        <v>3751</v>
      </c>
      <c r="E1539" s="77" t="s">
        <v>3103</v>
      </c>
      <c r="F1539" s="77" t="s">
        <v>3718</v>
      </c>
      <c r="G1539" s="77" t="s">
        <v>3128</v>
      </c>
      <c r="I1539" s="77" t="s">
        <v>283</v>
      </c>
      <c r="J1539" s="77" t="s">
        <v>3102</v>
      </c>
      <c r="K1539" s="77" t="s">
        <v>3554</v>
      </c>
    </row>
    <row r="1540" spans="1:11">
      <c r="A1540" s="76" t="s">
        <v>3622</v>
      </c>
      <c r="B1540" s="76" t="s">
        <v>3724</v>
      </c>
      <c r="C1540" s="76" t="s">
        <v>3639</v>
      </c>
      <c r="E1540" s="77" t="s">
        <v>1284</v>
      </c>
      <c r="F1540" s="77" t="s">
        <v>3078</v>
      </c>
      <c r="G1540" s="77" t="s">
        <v>3129</v>
      </c>
      <c r="I1540" s="77" t="s">
        <v>3061</v>
      </c>
      <c r="J1540" s="77" t="s">
        <v>3103</v>
      </c>
      <c r="K1540" s="77" t="s">
        <v>3556</v>
      </c>
    </row>
    <row r="1541" spans="1:11">
      <c r="A1541" s="76" t="s">
        <v>3624</v>
      </c>
      <c r="B1541" s="76" t="s">
        <v>3749</v>
      </c>
      <c r="C1541" s="76" t="s">
        <v>3752</v>
      </c>
      <c r="E1541" s="77" t="s">
        <v>3240</v>
      </c>
      <c r="F1541" s="77" t="s">
        <v>3079</v>
      </c>
      <c r="G1541" s="77" t="s">
        <v>3753</v>
      </c>
      <c r="I1541" s="77" t="s">
        <v>3064</v>
      </c>
      <c r="J1541" s="77" t="s">
        <v>1284</v>
      </c>
      <c r="K1541" s="77" t="s">
        <v>3678</v>
      </c>
    </row>
    <row r="1542" spans="1:11">
      <c r="A1542" s="76" t="s">
        <v>1370</v>
      </c>
      <c r="B1542" s="76" t="s">
        <v>3750</v>
      </c>
      <c r="C1542" s="76" t="s">
        <v>1036</v>
      </c>
      <c r="E1542" s="77" t="s">
        <v>3104</v>
      </c>
      <c r="F1542" s="77" t="s">
        <v>1913</v>
      </c>
      <c r="G1542" s="77" t="s">
        <v>3130</v>
      </c>
      <c r="I1542" s="77" t="s">
        <v>1273</v>
      </c>
      <c r="J1542" s="77" t="s">
        <v>3240</v>
      </c>
      <c r="K1542" s="77" t="s">
        <v>3559</v>
      </c>
    </row>
    <row r="1543" spans="1:11">
      <c r="A1543" s="76" t="s">
        <v>3724</v>
      </c>
      <c r="B1543" s="76" t="s">
        <v>3638</v>
      </c>
      <c r="C1543" s="76" t="s">
        <v>1371</v>
      </c>
      <c r="E1543" s="77" t="s">
        <v>3107</v>
      </c>
      <c r="F1543" s="77" t="s">
        <v>3172</v>
      </c>
      <c r="G1543" s="77" t="s">
        <v>3132</v>
      </c>
      <c r="I1543" s="77" t="s">
        <v>3706</v>
      </c>
      <c r="J1543" s="77" t="s">
        <v>3107</v>
      </c>
      <c r="K1543" s="77" t="s">
        <v>3682</v>
      </c>
    </row>
    <row r="1544" spans="1:11">
      <c r="A1544" s="76" t="s">
        <v>3749</v>
      </c>
      <c r="B1544" s="76" t="s">
        <v>3751</v>
      </c>
      <c r="C1544" s="76" t="s">
        <v>3642</v>
      </c>
      <c r="E1544" s="77" t="s">
        <v>3230</v>
      </c>
      <c r="F1544" s="77" t="s">
        <v>3174</v>
      </c>
      <c r="G1544" s="77" t="s">
        <v>3134</v>
      </c>
      <c r="I1544" s="77" t="s">
        <v>3065</v>
      </c>
      <c r="J1544" s="77" t="s">
        <v>3230</v>
      </c>
      <c r="K1544" s="77" t="s">
        <v>3561</v>
      </c>
    </row>
    <row r="1545" spans="1:11">
      <c r="A1545" s="76" t="s">
        <v>3750</v>
      </c>
      <c r="B1545" s="76" t="s">
        <v>3639</v>
      </c>
      <c r="C1545" s="76" t="s">
        <v>3645</v>
      </c>
      <c r="E1545" s="77" t="s">
        <v>3207</v>
      </c>
      <c r="F1545" s="77" t="s">
        <v>3083</v>
      </c>
      <c r="G1545" s="77" t="s">
        <v>1288</v>
      </c>
      <c r="I1545" s="77" t="s">
        <v>1909</v>
      </c>
      <c r="J1545" s="77" t="s">
        <v>3207</v>
      </c>
      <c r="K1545" s="77" t="s">
        <v>3563</v>
      </c>
    </row>
    <row r="1546" spans="1:11">
      <c r="A1546" s="76" t="s">
        <v>3638</v>
      </c>
      <c r="B1546" s="76" t="s">
        <v>3752</v>
      </c>
      <c r="C1546" s="76" t="s">
        <v>3754</v>
      </c>
      <c r="E1546" s="77" t="s">
        <v>3108</v>
      </c>
      <c r="F1546" s="77" t="s">
        <v>1276</v>
      </c>
      <c r="G1546" s="77" t="s">
        <v>3136</v>
      </c>
      <c r="I1546" s="77" t="s">
        <v>3069</v>
      </c>
      <c r="J1546" s="77" t="s">
        <v>3108</v>
      </c>
      <c r="K1546" s="77" t="s">
        <v>3685</v>
      </c>
    </row>
    <row r="1547" spans="1:11">
      <c r="A1547" s="76" t="s">
        <v>3639</v>
      </c>
      <c r="B1547" s="76" t="s">
        <v>1036</v>
      </c>
      <c r="E1547" s="77" t="s">
        <v>1936</v>
      </c>
      <c r="F1547" s="77" t="s">
        <v>3085</v>
      </c>
      <c r="G1547" s="77" t="s">
        <v>3238</v>
      </c>
      <c r="I1547" s="77" t="s">
        <v>3070</v>
      </c>
      <c r="J1547" s="77" t="s">
        <v>1936</v>
      </c>
      <c r="K1547" s="77" t="s">
        <v>3687</v>
      </c>
    </row>
    <row r="1548" spans="1:11">
      <c r="A1548" s="76" t="s">
        <v>3752</v>
      </c>
      <c r="B1548" s="76" t="s">
        <v>1371</v>
      </c>
      <c r="E1548" s="77" t="s">
        <v>3235</v>
      </c>
      <c r="F1548" s="77" t="s">
        <v>3742</v>
      </c>
      <c r="G1548" s="77" t="s">
        <v>3286</v>
      </c>
      <c r="I1548" s="77" t="s">
        <v>3710</v>
      </c>
      <c r="J1548" s="77" t="s">
        <v>3235</v>
      </c>
      <c r="K1548" s="77" t="s">
        <v>1365</v>
      </c>
    </row>
    <row r="1549" spans="1:11">
      <c r="A1549" s="76" t="s">
        <v>1036</v>
      </c>
      <c r="B1549" s="76" t="s">
        <v>3642</v>
      </c>
      <c r="E1549" s="77" t="s">
        <v>1938</v>
      </c>
      <c r="F1549" s="77" t="s">
        <v>3202</v>
      </c>
      <c r="G1549" s="77" t="s">
        <v>3139</v>
      </c>
      <c r="I1549" s="77" t="s">
        <v>3072</v>
      </c>
      <c r="J1549" s="77" t="s">
        <v>1938</v>
      </c>
      <c r="K1549" s="77" t="s">
        <v>3566</v>
      </c>
    </row>
    <row r="1550" spans="1:11">
      <c r="A1550" s="76" t="s">
        <v>1371</v>
      </c>
      <c r="B1550" s="76" t="s">
        <v>3645</v>
      </c>
      <c r="E1550" s="77" t="s">
        <v>3237</v>
      </c>
      <c r="F1550" s="77" t="s">
        <v>3086</v>
      </c>
      <c r="G1550" s="77" t="s">
        <v>3141</v>
      </c>
      <c r="I1550" s="77" t="s">
        <v>3074</v>
      </c>
      <c r="J1550" s="77" t="s">
        <v>3237</v>
      </c>
      <c r="K1550" s="77" t="s">
        <v>3568</v>
      </c>
    </row>
    <row r="1551" spans="1:11">
      <c r="A1551" s="76" t="s">
        <v>3642</v>
      </c>
      <c r="E1551" s="77" t="s">
        <v>3111</v>
      </c>
      <c r="F1551" s="77" t="s">
        <v>3204</v>
      </c>
      <c r="G1551" s="77" t="s">
        <v>3289</v>
      </c>
      <c r="I1551" s="77" t="s">
        <v>3711</v>
      </c>
      <c r="J1551" s="77" t="s">
        <v>3111</v>
      </c>
      <c r="K1551" s="77" t="s">
        <v>3570</v>
      </c>
    </row>
    <row r="1552" spans="1:11">
      <c r="A1552" s="76" t="s">
        <v>3645</v>
      </c>
      <c r="E1552" s="77" t="s">
        <v>3242</v>
      </c>
      <c r="F1552" s="77" t="s">
        <v>3089</v>
      </c>
      <c r="G1552" s="77" t="s">
        <v>3142</v>
      </c>
      <c r="I1552" s="77" t="s">
        <v>3712</v>
      </c>
      <c r="J1552" s="77" t="s">
        <v>3242</v>
      </c>
      <c r="K1552" s="77" t="s">
        <v>2227</v>
      </c>
    </row>
    <row r="1553" spans="1:11">
      <c r="A1553" s="76" t="s">
        <v>3754</v>
      </c>
      <c r="E1553" s="77" t="s">
        <v>3364</v>
      </c>
      <c r="F1553" s="77" t="s">
        <v>1915</v>
      </c>
      <c r="G1553" s="77" t="s">
        <v>3143</v>
      </c>
      <c r="I1553" s="77" t="s">
        <v>3075</v>
      </c>
      <c r="J1553" s="77" t="s">
        <v>3364</v>
      </c>
      <c r="K1553" s="77" t="s">
        <v>3572</v>
      </c>
    </row>
    <row r="1554" spans="1:11">
      <c r="E1554" s="77" t="s">
        <v>1941</v>
      </c>
      <c r="F1554" s="77" t="s">
        <v>1917</v>
      </c>
      <c r="G1554" s="77" t="s">
        <v>3755</v>
      </c>
      <c r="I1554" s="77" t="s">
        <v>3076</v>
      </c>
      <c r="J1554" s="77" t="s">
        <v>1941</v>
      </c>
      <c r="K1554" s="77" t="s">
        <v>3574</v>
      </c>
    </row>
    <row r="1555" spans="1:11">
      <c r="E1555" s="77" t="s">
        <v>1945</v>
      </c>
      <c r="F1555" s="77" t="s">
        <v>3090</v>
      </c>
      <c r="G1555" s="77" t="s">
        <v>3144</v>
      </c>
      <c r="I1555" s="77" t="s">
        <v>3716</v>
      </c>
      <c r="J1555" s="77" t="s">
        <v>1945</v>
      </c>
      <c r="K1555" s="77" t="s">
        <v>3575</v>
      </c>
    </row>
    <row r="1556" spans="1:11">
      <c r="E1556" s="77" t="s">
        <v>3112</v>
      </c>
      <c r="F1556" s="77" t="s">
        <v>3184</v>
      </c>
      <c r="G1556" s="77" t="s">
        <v>3145</v>
      </c>
      <c r="I1556" s="77" t="s">
        <v>3740</v>
      </c>
      <c r="J1556" s="77" t="s">
        <v>3112</v>
      </c>
      <c r="K1556" s="77" t="s">
        <v>2229</v>
      </c>
    </row>
    <row r="1557" spans="1:11">
      <c r="E1557" s="77" t="s">
        <v>1948</v>
      </c>
      <c r="F1557" s="77" t="s">
        <v>3092</v>
      </c>
      <c r="G1557" s="77" t="s">
        <v>1289</v>
      </c>
      <c r="I1557" s="77" t="s">
        <v>3718</v>
      </c>
      <c r="J1557" s="77" t="s">
        <v>1948</v>
      </c>
      <c r="K1557" s="77" t="s">
        <v>3578</v>
      </c>
    </row>
    <row r="1558" spans="1:11">
      <c r="E1558" s="77" t="s">
        <v>3114</v>
      </c>
      <c r="F1558" s="77" t="s">
        <v>491</v>
      </c>
      <c r="G1558" s="77" t="s">
        <v>1291</v>
      </c>
      <c r="I1558" s="77" t="s">
        <v>3078</v>
      </c>
      <c r="J1558" s="77" t="s">
        <v>3114</v>
      </c>
      <c r="K1558" s="77" t="s">
        <v>3580</v>
      </c>
    </row>
    <row r="1559" spans="1:11">
      <c r="E1559" s="77" t="s">
        <v>1951</v>
      </c>
      <c r="F1559" s="77" t="s">
        <v>3187</v>
      </c>
      <c r="G1559" s="77" t="s">
        <v>3147</v>
      </c>
      <c r="I1559" s="77" t="s">
        <v>3079</v>
      </c>
      <c r="J1559" s="77" t="s">
        <v>1951</v>
      </c>
      <c r="K1559" s="77" t="s">
        <v>3582</v>
      </c>
    </row>
    <row r="1560" spans="1:11">
      <c r="E1560" s="77" t="s">
        <v>1956</v>
      </c>
      <c r="F1560" s="77" t="s">
        <v>1279</v>
      </c>
      <c r="G1560" s="77" t="s">
        <v>3756</v>
      </c>
      <c r="I1560" s="77" t="s">
        <v>1913</v>
      </c>
      <c r="J1560" s="77" t="s">
        <v>1956</v>
      </c>
      <c r="K1560" s="77" t="s">
        <v>3743</v>
      </c>
    </row>
    <row r="1561" spans="1:11">
      <c r="E1561" s="77" t="s">
        <v>3216</v>
      </c>
      <c r="F1561" s="77" t="s">
        <v>3733</v>
      </c>
      <c r="G1561" s="77" t="s">
        <v>3315</v>
      </c>
      <c r="I1561" s="77" t="s">
        <v>3172</v>
      </c>
      <c r="J1561" s="77" t="s">
        <v>3115</v>
      </c>
      <c r="K1561" s="77" t="s">
        <v>1366</v>
      </c>
    </row>
    <row r="1562" spans="1:11">
      <c r="E1562" s="77" t="s">
        <v>3115</v>
      </c>
      <c r="F1562" s="77" t="s">
        <v>3747</v>
      </c>
      <c r="G1562" s="77" t="s">
        <v>1292</v>
      </c>
      <c r="I1562" s="77" t="s">
        <v>3174</v>
      </c>
      <c r="J1562" s="77" t="s">
        <v>3118</v>
      </c>
      <c r="K1562" s="77" t="s">
        <v>1367</v>
      </c>
    </row>
    <row r="1563" spans="1:11">
      <c r="E1563" s="77" t="s">
        <v>3118</v>
      </c>
      <c r="F1563" s="77" t="s">
        <v>3093</v>
      </c>
      <c r="G1563" s="77" t="s">
        <v>1968</v>
      </c>
      <c r="I1563" s="77" t="s">
        <v>3083</v>
      </c>
      <c r="J1563" s="77" t="s">
        <v>3220</v>
      </c>
      <c r="K1563" s="77" t="s">
        <v>3585</v>
      </c>
    </row>
    <row r="1564" spans="1:11">
      <c r="E1564" s="77" t="s">
        <v>3220</v>
      </c>
      <c r="F1564" s="77" t="s">
        <v>1921</v>
      </c>
      <c r="G1564" s="77" t="s">
        <v>3757</v>
      </c>
      <c r="I1564" s="77" t="s">
        <v>1276</v>
      </c>
      <c r="J1564" s="77" t="s">
        <v>3260</v>
      </c>
      <c r="K1564" s="77" t="s">
        <v>3587</v>
      </c>
    </row>
    <row r="1565" spans="1:11">
      <c r="E1565" s="77" t="s">
        <v>3221</v>
      </c>
      <c r="F1565" s="77" t="s">
        <v>3190</v>
      </c>
      <c r="G1565" s="77" t="s">
        <v>3318</v>
      </c>
      <c r="I1565" s="77" t="s">
        <v>3085</v>
      </c>
      <c r="J1565" s="77" t="s">
        <v>3221</v>
      </c>
      <c r="K1565" s="77" t="s">
        <v>3588</v>
      </c>
    </row>
    <row r="1566" spans="1:11">
      <c r="E1566" s="77" t="s">
        <v>291</v>
      </c>
      <c r="F1566" s="77" t="s">
        <v>3192</v>
      </c>
      <c r="G1566" s="77" t="s">
        <v>1973</v>
      </c>
      <c r="I1566" s="77" t="s">
        <v>3202</v>
      </c>
      <c r="J1566" s="77" t="s">
        <v>3222</v>
      </c>
      <c r="K1566" s="77" t="s">
        <v>3589</v>
      </c>
    </row>
    <row r="1567" spans="1:11">
      <c r="E1567" s="77" t="s">
        <v>3222</v>
      </c>
      <c r="F1567" s="77" t="s">
        <v>3095</v>
      </c>
      <c r="G1567" s="77" t="s">
        <v>3322</v>
      </c>
      <c r="I1567" s="77" t="s">
        <v>3086</v>
      </c>
      <c r="J1567" s="77" t="s">
        <v>3758</v>
      </c>
      <c r="K1567" s="77" t="s">
        <v>3759</v>
      </c>
    </row>
    <row r="1568" spans="1:11">
      <c r="E1568" s="77" t="s">
        <v>3758</v>
      </c>
      <c r="F1568" s="77" t="s">
        <v>1281</v>
      </c>
      <c r="G1568" s="77" t="s">
        <v>3407</v>
      </c>
      <c r="I1568" s="77" t="s">
        <v>3204</v>
      </c>
      <c r="J1568" s="77" t="s">
        <v>3122</v>
      </c>
      <c r="K1568" s="77" t="s">
        <v>3590</v>
      </c>
    </row>
    <row r="1569" spans="5:11">
      <c r="E1569" s="77" t="s">
        <v>3120</v>
      </c>
      <c r="F1569" s="77" t="s">
        <v>1282</v>
      </c>
      <c r="G1569" s="77" t="s">
        <v>3324</v>
      </c>
      <c r="I1569" s="77" t="s">
        <v>3089</v>
      </c>
      <c r="J1569" s="77" t="s">
        <v>3264</v>
      </c>
      <c r="K1569" s="77" t="s">
        <v>2236</v>
      </c>
    </row>
    <row r="1570" spans="5:11">
      <c r="E1570" s="77" t="s">
        <v>3122</v>
      </c>
      <c r="F1570" s="77" t="s">
        <v>1924</v>
      </c>
      <c r="G1570" s="77" t="s">
        <v>3760</v>
      </c>
      <c r="I1570" s="77" t="s">
        <v>1915</v>
      </c>
      <c r="J1570" s="77" t="s">
        <v>1285</v>
      </c>
      <c r="K1570" s="77" t="s">
        <v>2238</v>
      </c>
    </row>
    <row r="1571" spans="5:11">
      <c r="E1571" s="77" t="s">
        <v>3264</v>
      </c>
      <c r="F1571" s="77" t="s">
        <v>3098</v>
      </c>
      <c r="G1571" s="77" t="s">
        <v>1977</v>
      </c>
      <c r="I1571" s="77" t="s">
        <v>1917</v>
      </c>
      <c r="J1571" s="77" t="s">
        <v>3383</v>
      </c>
      <c r="K1571" s="77" t="s">
        <v>3704</v>
      </c>
    </row>
    <row r="1572" spans="5:11">
      <c r="E1572" s="77" t="s">
        <v>3383</v>
      </c>
      <c r="F1572" s="77" t="s">
        <v>3099</v>
      </c>
      <c r="G1572" s="77" t="s">
        <v>3329</v>
      </c>
      <c r="I1572" s="77" t="s">
        <v>3090</v>
      </c>
      <c r="J1572" s="77" t="s">
        <v>3127</v>
      </c>
      <c r="K1572" s="77" t="s">
        <v>3591</v>
      </c>
    </row>
    <row r="1573" spans="5:11">
      <c r="E1573" s="77" t="s">
        <v>3127</v>
      </c>
      <c r="F1573" s="77" t="s">
        <v>1929</v>
      </c>
      <c r="G1573" s="77" t="s">
        <v>3408</v>
      </c>
      <c r="I1573" s="77" t="s">
        <v>3184</v>
      </c>
      <c r="J1573" s="77" t="s">
        <v>3128</v>
      </c>
      <c r="K1573" s="77" t="s">
        <v>3592</v>
      </c>
    </row>
    <row r="1574" spans="5:11">
      <c r="E1574" s="77" t="s">
        <v>3128</v>
      </c>
      <c r="F1574" s="77" t="s">
        <v>1932</v>
      </c>
      <c r="G1574" s="77" t="s">
        <v>3256</v>
      </c>
      <c r="I1574" s="77" t="s">
        <v>491</v>
      </c>
      <c r="J1574" s="77" t="s">
        <v>3129</v>
      </c>
      <c r="K1574" s="77" t="s">
        <v>3594</v>
      </c>
    </row>
    <row r="1575" spans="5:11">
      <c r="E1575" s="77" t="s">
        <v>3129</v>
      </c>
      <c r="F1575" s="77" t="s">
        <v>3101</v>
      </c>
      <c r="G1575" s="77" t="s">
        <v>3258</v>
      </c>
      <c r="I1575" s="77" t="s">
        <v>3187</v>
      </c>
      <c r="J1575" s="77" t="s">
        <v>3753</v>
      </c>
      <c r="K1575" s="77" t="s">
        <v>3761</v>
      </c>
    </row>
    <row r="1576" spans="5:11">
      <c r="E1576" s="77" t="s">
        <v>3753</v>
      </c>
      <c r="F1576" s="77" t="s">
        <v>3102</v>
      </c>
      <c r="G1576" s="77" t="s">
        <v>3149</v>
      </c>
      <c r="I1576" s="77" t="s">
        <v>1279</v>
      </c>
      <c r="J1576" s="77" t="s">
        <v>3277</v>
      </c>
      <c r="K1576" s="77" t="s">
        <v>2243</v>
      </c>
    </row>
    <row r="1577" spans="5:11">
      <c r="E1577" s="77" t="s">
        <v>3277</v>
      </c>
      <c r="F1577" s="77" t="s">
        <v>3762</v>
      </c>
      <c r="G1577" s="77" t="s">
        <v>3150</v>
      </c>
      <c r="I1577" s="77" t="s">
        <v>3733</v>
      </c>
      <c r="J1577" s="77" t="s">
        <v>3130</v>
      </c>
      <c r="K1577" s="77" t="s">
        <v>3708</v>
      </c>
    </row>
    <row r="1578" spans="5:11">
      <c r="E1578" s="77" t="s">
        <v>3130</v>
      </c>
      <c r="F1578" s="77" t="s">
        <v>3103</v>
      </c>
      <c r="G1578" s="77" t="s">
        <v>1293</v>
      </c>
      <c r="I1578" s="77" t="s">
        <v>3747</v>
      </c>
      <c r="J1578" s="77" t="s">
        <v>3132</v>
      </c>
      <c r="K1578" s="77" t="s">
        <v>3597</v>
      </c>
    </row>
    <row r="1579" spans="5:11">
      <c r="E1579" s="77" t="s">
        <v>3132</v>
      </c>
      <c r="F1579" s="77" t="s">
        <v>1284</v>
      </c>
      <c r="G1579" s="77" t="s">
        <v>3763</v>
      </c>
      <c r="I1579" s="77" t="s">
        <v>3093</v>
      </c>
      <c r="J1579" s="77" t="s">
        <v>3134</v>
      </c>
      <c r="K1579" s="77" t="s">
        <v>3600</v>
      </c>
    </row>
    <row r="1580" spans="5:11">
      <c r="E1580" s="77" t="s">
        <v>3134</v>
      </c>
      <c r="F1580" s="77" t="s">
        <v>3240</v>
      </c>
      <c r="G1580" s="77" t="s">
        <v>1294</v>
      </c>
      <c r="I1580" s="77" t="s">
        <v>1921</v>
      </c>
      <c r="J1580" s="77" t="s">
        <v>1288</v>
      </c>
      <c r="K1580" s="77" t="s">
        <v>3603</v>
      </c>
    </row>
    <row r="1581" spans="5:11">
      <c r="E1581" s="77" t="s">
        <v>1288</v>
      </c>
      <c r="F1581" s="77" t="s">
        <v>3229</v>
      </c>
      <c r="G1581" s="77" t="s">
        <v>3155</v>
      </c>
      <c r="I1581" s="77" t="s">
        <v>3190</v>
      </c>
      <c r="J1581" s="77" t="s">
        <v>3764</v>
      </c>
      <c r="K1581" s="77" t="s">
        <v>3606</v>
      </c>
    </row>
    <row r="1582" spans="5:11">
      <c r="E1582" s="77" t="s">
        <v>3136</v>
      </c>
      <c r="F1582" s="77" t="s">
        <v>3230</v>
      </c>
      <c r="G1582" s="77" t="s">
        <v>3156</v>
      </c>
      <c r="I1582" s="77" t="s">
        <v>3192</v>
      </c>
      <c r="J1582" s="77" t="s">
        <v>3136</v>
      </c>
      <c r="K1582" s="77" t="s">
        <v>3608</v>
      </c>
    </row>
    <row r="1583" spans="5:11">
      <c r="E1583" s="77" t="s">
        <v>3238</v>
      </c>
      <c r="F1583" s="77" t="s">
        <v>3207</v>
      </c>
      <c r="G1583" s="77" t="s">
        <v>3765</v>
      </c>
      <c r="I1583" s="77" t="s">
        <v>3095</v>
      </c>
      <c r="J1583" s="77" t="s">
        <v>3238</v>
      </c>
      <c r="K1583" s="77" t="s">
        <v>3610</v>
      </c>
    </row>
    <row r="1584" spans="5:11">
      <c r="E1584" s="77" t="s">
        <v>3286</v>
      </c>
      <c r="F1584" s="77" t="s">
        <v>3108</v>
      </c>
      <c r="G1584" s="77" t="s">
        <v>3354</v>
      </c>
      <c r="I1584" s="77" t="s">
        <v>1281</v>
      </c>
      <c r="J1584" s="77" t="s">
        <v>3284</v>
      </c>
      <c r="K1584" s="77" t="s">
        <v>3612</v>
      </c>
    </row>
    <row r="1585" spans="5:11">
      <c r="E1585" s="77" t="s">
        <v>3766</v>
      </c>
      <c r="F1585" s="77" t="s">
        <v>1936</v>
      </c>
      <c r="G1585" s="77" t="s">
        <v>3157</v>
      </c>
      <c r="I1585" s="77" t="s">
        <v>1282</v>
      </c>
      <c r="J1585" s="77" t="s">
        <v>3286</v>
      </c>
      <c r="K1585" s="77" t="s">
        <v>3717</v>
      </c>
    </row>
    <row r="1586" spans="5:11">
      <c r="E1586" s="77" t="s">
        <v>3139</v>
      </c>
      <c r="F1586" s="77" t="s">
        <v>3235</v>
      </c>
      <c r="G1586" s="77" t="s">
        <v>3274</v>
      </c>
      <c r="I1586" s="77" t="s">
        <v>1924</v>
      </c>
      <c r="J1586" s="77" t="s">
        <v>3766</v>
      </c>
      <c r="K1586" s="77" t="s">
        <v>3767</v>
      </c>
    </row>
    <row r="1587" spans="5:11">
      <c r="E1587" s="77" t="s">
        <v>3141</v>
      </c>
      <c r="F1587" s="77" t="s">
        <v>1938</v>
      </c>
      <c r="G1587" s="77" t="s">
        <v>3159</v>
      </c>
      <c r="I1587" s="77" t="s">
        <v>3098</v>
      </c>
      <c r="J1587" s="77" t="s">
        <v>3139</v>
      </c>
      <c r="K1587" s="77" t="s">
        <v>3768</v>
      </c>
    </row>
    <row r="1588" spans="5:11">
      <c r="E1588" s="77" t="s">
        <v>3289</v>
      </c>
      <c r="F1588" s="77" t="s">
        <v>3237</v>
      </c>
      <c r="G1588" s="77" t="s">
        <v>3161</v>
      </c>
      <c r="I1588" s="77" t="s">
        <v>3769</v>
      </c>
      <c r="J1588" s="77" t="s">
        <v>3141</v>
      </c>
      <c r="K1588" s="77" t="s">
        <v>1368</v>
      </c>
    </row>
    <row r="1589" spans="5:11">
      <c r="E1589" s="77" t="s">
        <v>3142</v>
      </c>
      <c r="F1589" s="77" t="s">
        <v>3111</v>
      </c>
      <c r="G1589" s="77" t="s">
        <v>3162</v>
      </c>
      <c r="I1589" s="77" t="s">
        <v>3099</v>
      </c>
      <c r="J1589" s="77" t="s">
        <v>3289</v>
      </c>
      <c r="K1589" s="77" t="s">
        <v>3616</v>
      </c>
    </row>
    <row r="1590" spans="5:11">
      <c r="E1590" s="77" t="s">
        <v>3143</v>
      </c>
      <c r="F1590" s="77" t="s">
        <v>3242</v>
      </c>
      <c r="G1590" s="77" t="s">
        <v>3281</v>
      </c>
      <c r="I1590" s="77" t="s">
        <v>1929</v>
      </c>
      <c r="J1590" s="77" t="s">
        <v>3142</v>
      </c>
      <c r="K1590" s="77" t="s">
        <v>3770</v>
      </c>
    </row>
    <row r="1591" spans="5:11">
      <c r="E1591" s="77" t="s">
        <v>3144</v>
      </c>
      <c r="F1591" s="77" t="s">
        <v>3364</v>
      </c>
      <c r="G1591" s="77" t="s">
        <v>3165</v>
      </c>
      <c r="I1591" s="77" t="s">
        <v>1932</v>
      </c>
      <c r="J1591" s="77" t="s">
        <v>3143</v>
      </c>
      <c r="K1591" s="77" t="s">
        <v>1369</v>
      </c>
    </row>
    <row r="1592" spans="5:11">
      <c r="E1592" s="77" t="s">
        <v>3145</v>
      </c>
      <c r="F1592" s="77" t="s">
        <v>1941</v>
      </c>
      <c r="G1592" s="77" t="s">
        <v>3166</v>
      </c>
      <c r="I1592" s="77" t="s">
        <v>3101</v>
      </c>
      <c r="J1592" s="77" t="s">
        <v>3144</v>
      </c>
      <c r="K1592" s="77" t="s">
        <v>3771</v>
      </c>
    </row>
    <row r="1593" spans="5:11">
      <c r="E1593" s="77" t="s">
        <v>1289</v>
      </c>
      <c r="F1593" s="77" t="s">
        <v>1945</v>
      </c>
      <c r="G1593" s="77" t="s">
        <v>3168</v>
      </c>
      <c r="I1593" s="77" t="s">
        <v>3102</v>
      </c>
      <c r="J1593" s="77" t="s">
        <v>3145</v>
      </c>
      <c r="K1593" s="77" t="s">
        <v>3619</v>
      </c>
    </row>
    <row r="1594" spans="5:11">
      <c r="E1594" s="77" t="s">
        <v>1290</v>
      </c>
      <c r="F1594" s="77" t="s">
        <v>3112</v>
      </c>
      <c r="G1594" s="77" t="s">
        <v>3772</v>
      </c>
      <c r="I1594" s="77" t="s">
        <v>3103</v>
      </c>
      <c r="J1594" s="77" t="s">
        <v>1289</v>
      </c>
      <c r="K1594" s="77" t="s">
        <v>3620</v>
      </c>
    </row>
    <row r="1595" spans="5:11">
      <c r="E1595" s="77" t="s">
        <v>1291</v>
      </c>
      <c r="F1595" s="77" t="s">
        <v>1948</v>
      </c>
      <c r="G1595" s="77" t="s">
        <v>3773</v>
      </c>
      <c r="I1595" s="77" t="s">
        <v>1284</v>
      </c>
      <c r="J1595" s="77" t="s">
        <v>1290</v>
      </c>
      <c r="K1595" s="77" t="s">
        <v>3622</v>
      </c>
    </row>
    <row r="1596" spans="5:11">
      <c r="E1596" s="77" t="s">
        <v>3774</v>
      </c>
      <c r="F1596" s="77" t="s">
        <v>3114</v>
      </c>
      <c r="G1596" s="77" t="s">
        <v>3170</v>
      </c>
      <c r="I1596" s="77" t="s">
        <v>3240</v>
      </c>
      <c r="J1596" s="77" t="s">
        <v>1291</v>
      </c>
      <c r="K1596" s="77" t="s">
        <v>3624</v>
      </c>
    </row>
    <row r="1597" spans="5:11">
      <c r="E1597" s="77" t="s">
        <v>3147</v>
      </c>
      <c r="F1597" s="77" t="s">
        <v>1951</v>
      </c>
      <c r="G1597" s="77" t="s">
        <v>3288</v>
      </c>
      <c r="I1597" s="77" t="s">
        <v>3104</v>
      </c>
      <c r="J1597" s="77" t="s">
        <v>3774</v>
      </c>
      <c r="K1597" s="77" t="s">
        <v>3625</v>
      </c>
    </row>
    <row r="1598" spans="5:11">
      <c r="E1598" s="77" t="s">
        <v>3756</v>
      </c>
      <c r="F1598" s="77" t="s">
        <v>1956</v>
      </c>
      <c r="G1598" s="77" t="s">
        <v>3775</v>
      </c>
      <c r="I1598" s="77" t="s">
        <v>3107</v>
      </c>
      <c r="J1598" s="77" t="s">
        <v>3147</v>
      </c>
      <c r="K1598" s="77" t="s">
        <v>3724</v>
      </c>
    </row>
    <row r="1599" spans="5:11">
      <c r="E1599" s="77" t="s">
        <v>3315</v>
      </c>
      <c r="F1599" s="77" t="s">
        <v>3776</v>
      </c>
      <c r="G1599" s="77" t="s">
        <v>3291</v>
      </c>
      <c r="I1599" s="77" t="s">
        <v>3230</v>
      </c>
      <c r="J1599" s="77" t="s">
        <v>3315</v>
      </c>
      <c r="K1599" s="77" t="s">
        <v>3630</v>
      </c>
    </row>
    <row r="1600" spans="5:11">
      <c r="E1600" s="77" t="s">
        <v>1292</v>
      </c>
      <c r="F1600" s="77" t="s">
        <v>3216</v>
      </c>
      <c r="G1600" s="77" t="s">
        <v>3777</v>
      </c>
      <c r="I1600" s="77" t="s">
        <v>3207</v>
      </c>
      <c r="J1600" s="77" t="s">
        <v>1292</v>
      </c>
      <c r="K1600" s="77" t="s">
        <v>3633</v>
      </c>
    </row>
    <row r="1601" spans="5:11">
      <c r="E1601" s="77" t="s">
        <v>1968</v>
      </c>
      <c r="F1601" s="77" t="s">
        <v>3115</v>
      </c>
      <c r="G1601" s="77" t="s">
        <v>3778</v>
      </c>
      <c r="I1601" s="77" t="s">
        <v>3108</v>
      </c>
      <c r="J1601" s="77" t="s">
        <v>1968</v>
      </c>
      <c r="K1601" s="77" t="s">
        <v>3637</v>
      </c>
    </row>
    <row r="1602" spans="5:11">
      <c r="E1602" s="77" t="s">
        <v>3757</v>
      </c>
      <c r="F1602" s="77" t="s">
        <v>3118</v>
      </c>
      <c r="G1602" s="77" t="s">
        <v>1300</v>
      </c>
      <c r="I1602" s="77" t="s">
        <v>1936</v>
      </c>
      <c r="J1602" s="77" t="s">
        <v>3757</v>
      </c>
      <c r="K1602" s="77" t="s">
        <v>3728</v>
      </c>
    </row>
    <row r="1603" spans="5:11">
      <c r="E1603" s="77" t="s">
        <v>3779</v>
      </c>
      <c r="F1603" s="77" t="s">
        <v>3220</v>
      </c>
      <c r="G1603" s="77" t="s">
        <v>3176</v>
      </c>
      <c r="I1603" s="77" t="s">
        <v>3235</v>
      </c>
      <c r="J1603" s="77" t="s">
        <v>3318</v>
      </c>
      <c r="K1603" s="77" t="s">
        <v>3638</v>
      </c>
    </row>
    <row r="1604" spans="5:11">
      <c r="E1604" s="77" t="s">
        <v>3318</v>
      </c>
      <c r="F1604" s="77" t="s">
        <v>3260</v>
      </c>
      <c r="G1604" s="77" t="s">
        <v>2008</v>
      </c>
      <c r="I1604" s="77" t="s">
        <v>1938</v>
      </c>
      <c r="J1604" s="77" t="s">
        <v>1973</v>
      </c>
      <c r="K1604" s="77" t="s">
        <v>3730</v>
      </c>
    </row>
    <row r="1605" spans="5:11">
      <c r="E1605" s="77" t="s">
        <v>1973</v>
      </c>
      <c r="F1605" s="77" t="s">
        <v>3221</v>
      </c>
      <c r="G1605" s="77" t="s">
        <v>2010</v>
      </c>
      <c r="I1605" s="77" t="s">
        <v>3237</v>
      </c>
      <c r="J1605" s="77" t="s">
        <v>3322</v>
      </c>
      <c r="K1605" s="77" t="s">
        <v>3639</v>
      </c>
    </row>
    <row r="1606" spans="5:11">
      <c r="E1606" s="77" t="s">
        <v>3322</v>
      </c>
      <c r="F1606" s="77" t="s">
        <v>291</v>
      </c>
      <c r="G1606" s="77" t="s">
        <v>2012</v>
      </c>
      <c r="I1606" s="77" t="s">
        <v>3111</v>
      </c>
      <c r="J1606" s="77" t="s">
        <v>3760</v>
      </c>
      <c r="K1606" s="77" t="s">
        <v>1036</v>
      </c>
    </row>
    <row r="1607" spans="5:11">
      <c r="E1607" s="77" t="s">
        <v>3407</v>
      </c>
      <c r="F1607" s="77" t="s">
        <v>3222</v>
      </c>
      <c r="G1607" s="77" t="s">
        <v>2014</v>
      </c>
      <c r="I1607" s="77" t="s">
        <v>3242</v>
      </c>
      <c r="J1607" s="77" t="s">
        <v>1977</v>
      </c>
      <c r="K1607" s="77" t="s">
        <v>1371</v>
      </c>
    </row>
    <row r="1608" spans="5:11">
      <c r="E1608" s="77" t="s">
        <v>3324</v>
      </c>
      <c r="F1608" s="77" t="s">
        <v>3758</v>
      </c>
      <c r="G1608" s="77" t="s">
        <v>3307</v>
      </c>
      <c r="I1608" s="77" t="s">
        <v>3364</v>
      </c>
      <c r="J1608" s="77" t="s">
        <v>3329</v>
      </c>
      <c r="K1608" s="77" t="s">
        <v>3642</v>
      </c>
    </row>
    <row r="1609" spans="5:11">
      <c r="E1609" s="77" t="s">
        <v>1977</v>
      </c>
      <c r="F1609" s="77" t="s">
        <v>3120</v>
      </c>
      <c r="G1609" s="77" t="s">
        <v>2016</v>
      </c>
      <c r="I1609" s="77" t="s">
        <v>1941</v>
      </c>
      <c r="J1609" s="77" t="s">
        <v>3408</v>
      </c>
      <c r="K1609" s="77" t="s">
        <v>3645</v>
      </c>
    </row>
    <row r="1610" spans="5:11">
      <c r="E1610" s="77" t="s">
        <v>3329</v>
      </c>
      <c r="F1610" s="77" t="s">
        <v>3122</v>
      </c>
      <c r="G1610" s="77" t="s">
        <v>3183</v>
      </c>
      <c r="I1610" s="77" t="s">
        <v>1945</v>
      </c>
      <c r="J1610" s="77" t="s">
        <v>3258</v>
      </c>
      <c r="K1610" s="77" t="s">
        <v>3735</v>
      </c>
    </row>
    <row r="1611" spans="5:11">
      <c r="E1611" s="77" t="s">
        <v>3408</v>
      </c>
      <c r="F1611" s="77" t="s">
        <v>3264</v>
      </c>
      <c r="G1611" s="77" t="s">
        <v>2019</v>
      </c>
      <c r="I1611" s="77" t="s">
        <v>3112</v>
      </c>
      <c r="J1611" s="77" t="s">
        <v>3149</v>
      </c>
      <c r="K1611" s="77" t="s">
        <v>3646</v>
      </c>
    </row>
    <row r="1612" spans="5:11">
      <c r="E1612" s="77" t="s">
        <v>3258</v>
      </c>
      <c r="F1612" s="77" t="s">
        <v>1285</v>
      </c>
      <c r="G1612" s="77" t="s">
        <v>2022</v>
      </c>
      <c r="I1612" s="77" t="s">
        <v>1948</v>
      </c>
      <c r="J1612" s="77" t="s">
        <v>3780</v>
      </c>
      <c r="K1612" s="77" t="s">
        <v>3647</v>
      </c>
    </row>
    <row r="1613" spans="5:11">
      <c r="E1613" s="77" t="s">
        <v>3149</v>
      </c>
      <c r="F1613" s="77" t="s">
        <v>3383</v>
      </c>
      <c r="G1613" s="77" t="s">
        <v>2023</v>
      </c>
      <c r="I1613" s="77" t="s">
        <v>1951</v>
      </c>
      <c r="J1613" s="77" t="s">
        <v>3150</v>
      </c>
      <c r="K1613" s="77" t="s">
        <v>3737</v>
      </c>
    </row>
    <row r="1614" spans="5:11">
      <c r="E1614" s="77" t="s">
        <v>3780</v>
      </c>
      <c r="F1614" s="77" t="s">
        <v>3127</v>
      </c>
      <c r="G1614" s="77" t="s">
        <v>2029</v>
      </c>
      <c r="I1614" s="77" t="s">
        <v>1956</v>
      </c>
      <c r="J1614" s="77" t="s">
        <v>1293</v>
      </c>
      <c r="K1614" s="77" t="s">
        <v>3648</v>
      </c>
    </row>
    <row r="1615" spans="5:11">
      <c r="E1615" s="77" t="s">
        <v>3150</v>
      </c>
      <c r="F1615" s="77" t="s">
        <v>3128</v>
      </c>
      <c r="G1615" s="77" t="s">
        <v>2030</v>
      </c>
      <c r="I1615" s="77" t="s">
        <v>3776</v>
      </c>
      <c r="J1615" s="77" t="s">
        <v>3781</v>
      </c>
    </row>
    <row r="1616" spans="5:11">
      <c r="E1616" s="77" t="s">
        <v>1293</v>
      </c>
      <c r="F1616" s="77" t="s">
        <v>3129</v>
      </c>
      <c r="G1616" s="77" t="s">
        <v>3782</v>
      </c>
      <c r="I1616" s="77" t="s">
        <v>3216</v>
      </c>
      <c r="J1616" s="77" t="s">
        <v>3152</v>
      </c>
    </row>
    <row r="1617" spans="5:10">
      <c r="E1617" s="77" t="s">
        <v>3337</v>
      </c>
      <c r="F1617" s="77" t="s">
        <v>3753</v>
      </c>
      <c r="G1617" s="77" t="s">
        <v>3189</v>
      </c>
      <c r="I1617" s="77" t="s">
        <v>3115</v>
      </c>
      <c r="J1617" s="77" t="s">
        <v>1294</v>
      </c>
    </row>
    <row r="1618" spans="5:10">
      <c r="E1618" s="77" t="s">
        <v>3781</v>
      </c>
      <c r="F1618" s="77" t="s">
        <v>3277</v>
      </c>
      <c r="G1618" s="77" t="s">
        <v>3191</v>
      </c>
      <c r="I1618" s="77" t="s">
        <v>3118</v>
      </c>
      <c r="J1618" s="77" t="s">
        <v>1295</v>
      </c>
    </row>
    <row r="1619" spans="5:10">
      <c r="E1619" s="77" t="s">
        <v>3152</v>
      </c>
      <c r="F1619" s="77" t="s">
        <v>3130</v>
      </c>
      <c r="G1619" s="77" t="s">
        <v>3783</v>
      </c>
      <c r="I1619" s="77" t="s">
        <v>3220</v>
      </c>
      <c r="J1619" s="77" t="s">
        <v>3154</v>
      </c>
    </row>
    <row r="1620" spans="5:10">
      <c r="E1620" s="77" t="s">
        <v>1294</v>
      </c>
      <c r="F1620" s="77" t="s">
        <v>3132</v>
      </c>
      <c r="G1620" s="77" t="s">
        <v>2033</v>
      </c>
      <c r="I1620" s="77" t="s">
        <v>3260</v>
      </c>
      <c r="J1620" s="77" t="s">
        <v>3155</v>
      </c>
    </row>
    <row r="1621" spans="5:10">
      <c r="E1621" s="77" t="s">
        <v>1295</v>
      </c>
      <c r="F1621" s="77" t="s">
        <v>3134</v>
      </c>
      <c r="G1621" s="77" t="s">
        <v>2037</v>
      </c>
      <c r="I1621" s="77" t="s">
        <v>3221</v>
      </c>
      <c r="J1621" s="77" t="s">
        <v>3156</v>
      </c>
    </row>
    <row r="1622" spans="5:10">
      <c r="E1622" s="77" t="s">
        <v>3154</v>
      </c>
      <c r="F1622" s="77" t="s">
        <v>1288</v>
      </c>
      <c r="G1622" s="77" t="s">
        <v>3193</v>
      </c>
      <c r="I1622" s="77" t="s">
        <v>291</v>
      </c>
      <c r="J1622" s="77" t="s">
        <v>3765</v>
      </c>
    </row>
    <row r="1623" spans="5:10">
      <c r="E1623" s="77" t="s">
        <v>3155</v>
      </c>
      <c r="F1623" s="77" t="s">
        <v>3136</v>
      </c>
      <c r="G1623" s="77" t="s">
        <v>2038</v>
      </c>
      <c r="I1623" s="77" t="s">
        <v>3758</v>
      </c>
      <c r="J1623" s="77" t="s">
        <v>3354</v>
      </c>
    </row>
    <row r="1624" spans="5:10">
      <c r="E1624" s="77" t="s">
        <v>3156</v>
      </c>
      <c r="F1624" s="77" t="s">
        <v>3238</v>
      </c>
      <c r="G1624" s="77" t="s">
        <v>2039</v>
      </c>
      <c r="I1624" s="77" t="s">
        <v>3120</v>
      </c>
      <c r="J1624" s="77" t="s">
        <v>3157</v>
      </c>
    </row>
    <row r="1625" spans="5:10">
      <c r="E1625" s="77" t="s">
        <v>3765</v>
      </c>
      <c r="F1625" s="77" t="s">
        <v>3286</v>
      </c>
      <c r="G1625" s="77" t="s">
        <v>2040</v>
      </c>
      <c r="I1625" s="77" t="s">
        <v>3122</v>
      </c>
      <c r="J1625" s="77" t="s">
        <v>1296</v>
      </c>
    </row>
    <row r="1626" spans="5:10">
      <c r="E1626" s="77" t="s">
        <v>3354</v>
      </c>
      <c r="F1626" s="77" t="s">
        <v>3766</v>
      </c>
      <c r="G1626" s="77" t="s">
        <v>2041</v>
      </c>
      <c r="I1626" s="77" t="s">
        <v>1285</v>
      </c>
      <c r="J1626" s="77" t="s">
        <v>3274</v>
      </c>
    </row>
    <row r="1627" spans="5:10">
      <c r="E1627" s="77" t="s">
        <v>3157</v>
      </c>
      <c r="F1627" s="77" t="s">
        <v>3139</v>
      </c>
      <c r="G1627" s="77" t="s">
        <v>3198</v>
      </c>
      <c r="I1627" s="77" t="s">
        <v>3784</v>
      </c>
      <c r="J1627" s="77" t="s">
        <v>3159</v>
      </c>
    </row>
    <row r="1628" spans="5:10">
      <c r="E1628" s="77" t="s">
        <v>3274</v>
      </c>
      <c r="F1628" s="77" t="s">
        <v>3141</v>
      </c>
      <c r="G1628" s="77" t="s">
        <v>2044</v>
      </c>
      <c r="I1628" s="77" t="s">
        <v>3383</v>
      </c>
      <c r="J1628" s="77" t="s">
        <v>3161</v>
      </c>
    </row>
    <row r="1629" spans="5:10">
      <c r="E1629" s="77" t="s">
        <v>3161</v>
      </c>
      <c r="F1629" s="77" t="s">
        <v>3289</v>
      </c>
      <c r="G1629" s="77" t="s">
        <v>3201</v>
      </c>
      <c r="I1629" s="77" t="s">
        <v>3127</v>
      </c>
      <c r="J1629" s="77" t="s">
        <v>3162</v>
      </c>
    </row>
    <row r="1630" spans="5:10">
      <c r="E1630" s="77" t="s">
        <v>3162</v>
      </c>
      <c r="F1630" s="77" t="s">
        <v>3142</v>
      </c>
      <c r="G1630" s="77" t="s">
        <v>3203</v>
      </c>
      <c r="I1630" s="77" t="s">
        <v>3128</v>
      </c>
      <c r="J1630" s="77" t="s">
        <v>1297</v>
      </c>
    </row>
    <row r="1631" spans="5:10">
      <c r="E1631" s="77" t="s">
        <v>1297</v>
      </c>
      <c r="F1631" s="77" t="s">
        <v>3143</v>
      </c>
      <c r="G1631" s="77" t="s">
        <v>3205</v>
      </c>
      <c r="I1631" s="77" t="s">
        <v>3129</v>
      </c>
      <c r="J1631" s="77" t="s">
        <v>1298</v>
      </c>
    </row>
    <row r="1632" spans="5:10">
      <c r="E1632" s="77" t="s">
        <v>1298</v>
      </c>
      <c r="F1632" s="77" t="s">
        <v>3144</v>
      </c>
      <c r="G1632" s="77" t="s">
        <v>2046</v>
      </c>
      <c r="I1632" s="77" t="s">
        <v>3753</v>
      </c>
      <c r="J1632" s="77" t="s">
        <v>3164</v>
      </c>
    </row>
    <row r="1633" spans="5:10">
      <c r="E1633" s="77" t="s">
        <v>3164</v>
      </c>
      <c r="F1633" s="77" t="s">
        <v>3145</v>
      </c>
      <c r="G1633" s="77" t="s">
        <v>2047</v>
      </c>
      <c r="I1633" s="77" t="s">
        <v>3277</v>
      </c>
      <c r="J1633" s="77" t="s">
        <v>3281</v>
      </c>
    </row>
    <row r="1634" spans="5:10">
      <c r="E1634" s="77" t="s">
        <v>3281</v>
      </c>
      <c r="F1634" s="77" t="s">
        <v>1289</v>
      </c>
      <c r="G1634" s="77" t="s">
        <v>2054</v>
      </c>
      <c r="I1634" s="77" t="s">
        <v>3130</v>
      </c>
      <c r="J1634" s="77" t="s">
        <v>3165</v>
      </c>
    </row>
    <row r="1635" spans="5:10">
      <c r="E1635" s="77" t="s">
        <v>3165</v>
      </c>
      <c r="F1635" s="77" t="s">
        <v>1290</v>
      </c>
      <c r="G1635" s="77" t="s">
        <v>3208</v>
      </c>
      <c r="I1635" s="77" t="s">
        <v>3132</v>
      </c>
      <c r="J1635" s="77" t="s">
        <v>3166</v>
      </c>
    </row>
    <row r="1636" spans="5:10">
      <c r="E1636" s="77" t="s">
        <v>3166</v>
      </c>
      <c r="F1636" s="77" t="s">
        <v>1291</v>
      </c>
      <c r="G1636" s="77" t="s">
        <v>2057</v>
      </c>
      <c r="I1636" s="77" t="s">
        <v>3134</v>
      </c>
      <c r="J1636" s="77" t="s">
        <v>3168</v>
      </c>
    </row>
    <row r="1637" spans="5:10">
      <c r="E1637" s="77" t="s">
        <v>3168</v>
      </c>
      <c r="F1637" s="77" t="s">
        <v>3774</v>
      </c>
      <c r="G1637" s="77" t="s">
        <v>2059</v>
      </c>
      <c r="I1637" s="77" t="s">
        <v>1288</v>
      </c>
      <c r="J1637" s="77" t="s">
        <v>3772</v>
      </c>
    </row>
    <row r="1638" spans="5:10">
      <c r="E1638" s="77" t="s">
        <v>3772</v>
      </c>
      <c r="F1638" s="77" t="s">
        <v>3147</v>
      </c>
      <c r="G1638" s="77" t="s">
        <v>3413</v>
      </c>
      <c r="I1638" s="77" t="s">
        <v>3136</v>
      </c>
      <c r="J1638" s="77" t="s">
        <v>3170</v>
      </c>
    </row>
    <row r="1639" spans="5:10">
      <c r="E1639" s="77" t="s">
        <v>3773</v>
      </c>
      <c r="F1639" s="77" t="s">
        <v>3315</v>
      </c>
      <c r="G1639" s="77" t="s">
        <v>2061</v>
      </c>
      <c r="I1639" s="77" t="s">
        <v>3238</v>
      </c>
      <c r="J1639" s="77" t="s">
        <v>3288</v>
      </c>
    </row>
    <row r="1640" spans="5:10">
      <c r="E1640" s="77" t="s">
        <v>3170</v>
      </c>
      <c r="F1640" s="77" t="s">
        <v>1292</v>
      </c>
      <c r="G1640" s="77" t="s">
        <v>2062</v>
      </c>
      <c r="I1640" s="77" t="s">
        <v>3286</v>
      </c>
      <c r="J1640" s="77" t="s">
        <v>3775</v>
      </c>
    </row>
    <row r="1641" spans="5:10">
      <c r="E1641" s="77" t="s">
        <v>3288</v>
      </c>
      <c r="F1641" s="77" t="s">
        <v>1968</v>
      </c>
      <c r="G1641" s="77" t="s">
        <v>2065</v>
      </c>
      <c r="I1641" s="77" t="s">
        <v>3766</v>
      </c>
      <c r="J1641" s="77" t="s">
        <v>3785</v>
      </c>
    </row>
    <row r="1642" spans="5:10">
      <c r="E1642" s="77" t="s">
        <v>3775</v>
      </c>
      <c r="F1642" s="77" t="s">
        <v>3757</v>
      </c>
      <c r="G1642" s="77" t="s">
        <v>3786</v>
      </c>
      <c r="I1642" s="77" t="s">
        <v>3139</v>
      </c>
      <c r="J1642" s="77" t="s">
        <v>3291</v>
      </c>
    </row>
    <row r="1643" spans="5:10">
      <c r="E1643" s="77" t="s">
        <v>3785</v>
      </c>
      <c r="F1643" s="77" t="s">
        <v>3779</v>
      </c>
      <c r="G1643" s="77" t="s">
        <v>3212</v>
      </c>
      <c r="I1643" s="77" t="s">
        <v>3141</v>
      </c>
      <c r="J1643" s="77" t="s">
        <v>3171</v>
      </c>
    </row>
    <row r="1644" spans="5:10">
      <c r="E1644" s="77" t="s">
        <v>3291</v>
      </c>
      <c r="F1644" s="77" t="s">
        <v>3318</v>
      </c>
      <c r="G1644" s="77" t="s">
        <v>2066</v>
      </c>
      <c r="I1644" s="77" t="s">
        <v>3289</v>
      </c>
      <c r="J1644" s="77" t="s">
        <v>1299</v>
      </c>
    </row>
    <row r="1645" spans="5:10">
      <c r="E1645" s="77" t="s">
        <v>3777</v>
      </c>
      <c r="F1645" s="77" t="s">
        <v>1973</v>
      </c>
      <c r="G1645" s="77" t="s">
        <v>2068</v>
      </c>
      <c r="I1645" s="77" t="s">
        <v>3142</v>
      </c>
      <c r="J1645" s="77" t="s">
        <v>3778</v>
      </c>
    </row>
    <row r="1646" spans="5:10">
      <c r="E1646" s="77" t="s">
        <v>3171</v>
      </c>
      <c r="F1646" s="77" t="s">
        <v>3322</v>
      </c>
      <c r="G1646" s="77" t="s">
        <v>2070</v>
      </c>
      <c r="I1646" s="77" t="s">
        <v>3143</v>
      </c>
      <c r="J1646" s="77" t="s">
        <v>1300</v>
      </c>
    </row>
    <row r="1647" spans="5:10">
      <c r="E1647" s="77" t="s">
        <v>3778</v>
      </c>
      <c r="F1647" s="77" t="s">
        <v>3407</v>
      </c>
      <c r="G1647" s="77" t="s">
        <v>2072</v>
      </c>
      <c r="I1647" s="77" t="s">
        <v>3144</v>
      </c>
      <c r="J1647" s="77" t="s">
        <v>3176</v>
      </c>
    </row>
    <row r="1648" spans="5:10">
      <c r="E1648" s="77" t="s">
        <v>3173</v>
      </c>
      <c r="F1648" s="77" t="s">
        <v>3324</v>
      </c>
      <c r="G1648" s="77" t="s">
        <v>2073</v>
      </c>
      <c r="I1648" s="77" t="s">
        <v>3145</v>
      </c>
      <c r="J1648" s="77" t="s">
        <v>2008</v>
      </c>
    </row>
    <row r="1649" spans="5:10">
      <c r="E1649" s="77" t="s">
        <v>1300</v>
      </c>
      <c r="F1649" s="77" t="s">
        <v>3760</v>
      </c>
      <c r="G1649" s="77" t="s">
        <v>3217</v>
      </c>
      <c r="I1649" s="77" t="s">
        <v>1289</v>
      </c>
      <c r="J1649" s="77" t="s">
        <v>2010</v>
      </c>
    </row>
    <row r="1650" spans="5:10">
      <c r="E1650" s="77" t="s">
        <v>3176</v>
      </c>
      <c r="F1650" s="77" t="s">
        <v>1977</v>
      </c>
      <c r="G1650" s="77" t="s">
        <v>3218</v>
      </c>
      <c r="I1650" s="77" t="s">
        <v>1290</v>
      </c>
      <c r="J1650" s="77" t="s">
        <v>2012</v>
      </c>
    </row>
    <row r="1651" spans="5:10">
      <c r="E1651" s="77" t="s">
        <v>2008</v>
      </c>
      <c r="F1651" s="77" t="s">
        <v>3329</v>
      </c>
      <c r="G1651" s="77" t="s">
        <v>2076</v>
      </c>
      <c r="I1651" s="77" t="s">
        <v>1291</v>
      </c>
      <c r="J1651" s="77" t="s">
        <v>2014</v>
      </c>
    </row>
    <row r="1652" spans="5:10">
      <c r="E1652" s="77" t="s">
        <v>2010</v>
      </c>
      <c r="F1652" s="77" t="s">
        <v>3408</v>
      </c>
      <c r="G1652" s="77" t="s">
        <v>2078</v>
      </c>
      <c r="I1652" s="77" t="s">
        <v>3147</v>
      </c>
      <c r="J1652" s="77" t="s">
        <v>3307</v>
      </c>
    </row>
    <row r="1653" spans="5:10">
      <c r="E1653" s="77" t="s">
        <v>2012</v>
      </c>
      <c r="F1653" s="77" t="s">
        <v>3256</v>
      </c>
      <c r="G1653" s="77" t="s">
        <v>2082</v>
      </c>
      <c r="I1653" s="77" t="s">
        <v>3756</v>
      </c>
      <c r="J1653" s="77" t="s">
        <v>2016</v>
      </c>
    </row>
    <row r="1654" spans="5:10">
      <c r="E1654" s="77" t="s">
        <v>2014</v>
      </c>
      <c r="F1654" s="77" t="s">
        <v>3258</v>
      </c>
      <c r="G1654" s="77" t="s">
        <v>3490</v>
      </c>
      <c r="I1654" s="77" t="s">
        <v>3315</v>
      </c>
      <c r="J1654" s="77" t="s">
        <v>3183</v>
      </c>
    </row>
    <row r="1655" spans="5:10">
      <c r="E1655" s="77" t="s">
        <v>3307</v>
      </c>
      <c r="F1655" s="77" t="s">
        <v>3149</v>
      </c>
      <c r="G1655" s="77" t="s">
        <v>3439</v>
      </c>
      <c r="I1655" s="77" t="s">
        <v>1292</v>
      </c>
      <c r="J1655" s="77" t="s">
        <v>2019</v>
      </c>
    </row>
    <row r="1656" spans="5:10">
      <c r="E1656" s="77" t="s">
        <v>2016</v>
      </c>
      <c r="F1656" s="77" t="s">
        <v>3150</v>
      </c>
      <c r="G1656" s="77" t="s">
        <v>3425</v>
      </c>
      <c r="I1656" s="77" t="s">
        <v>1968</v>
      </c>
      <c r="J1656" s="77" t="s">
        <v>2022</v>
      </c>
    </row>
    <row r="1657" spans="5:10">
      <c r="E1657" s="77" t="s">
        <v>3183</v>
      </c>
      <c r="F1657" s="77" t="s">
        <v>1293</v>
      </c>
      <c r="G1657" s="77" t="s">
        <v>3370</v>
      </c>
      <c r="I1657" s="77" t="s">
        <v>3757</v>
      </c>
      <c r="J1657" s="77" t="s">
        <v>2023</v>
      </c>
    </row>
    <row r="1658" spans="5:10">
      <c r="E1658" s="77" t="s">
        <v>2019</v>
      </c>
      <c r="F1658" s="77" t="s">
        <v>3337</v>
      </c>
      <c r="G1658" s="77" t="s">
        <v>3223</v>
      </c>
      <c r="I1658" s="77" t="s">
        <v>3318</v>
      </c>
      <c r="J1658" s="77" t="s">
        <v>2024</v>
      </c>
    </row>
    <row r="1659" spans="5:10">
      <c r="E1659" s="77" t="s">
        <v>2022</v>
      </c>
      <c r="F1659" s="77" t="s">
        <v>3781</v>
      </c>
      <c r="G1659" s="77" t="s">
        <v>3787</v>
      </c>
      <c r="I1659" s="77" t="s">
        <v>1973</v>
      </c>
      <c r="J1659" s="77" t="s">
        <v>2029</v>
      </c>
    </row>
    <row r="1660" spans="5:10">
      <c r="E1660" s="77" t="s">
        <v>2023</v>
      </c>
      <c r="F1660" s="77" t="s">
        <v>3152</v>
      </c>
      <c r="G1660" s="77" t="s">
        <v>1302</v>
      </c>
      <c r="I1660" s="77" t="s">
        <v>3322</v>
      </c>
      <c r="J1660" s="77" t="s">
        <v>2030</v>
      </c>
    </row>
    <row r="1661" spans="5:10">
      <c r="E1661" s="77" t="s">
        <v>2024</v>
      </c>
      <c r="F1661" s="77" t="s">
        <v>1294</v>
      </c>
      <c r="G1661" s="77" t="s">
        <v>3224</v>
      </c>
      <c r="I1661" s="77" t="s">
        <v>3407</v>
      </c>
      <c r="J1661" s="77" t="s">
        <v>3782</v>
      </c>
    </row>
    <row r="1662" spans="5:10">
      <c r="E1662" s="77" t="s">
        <v>2029</v>
      </c>
      <c r="F1662" s="77" t="s">
        <v>1295</v>
      </c>
      <c r="G1662" s="77" t="s">
        <v>3225</v>
      </c>
      <c r="I1662" s="77" t="s">
        <v>3324</v>
      </c>
      <c r="J1662" s="77" t="s">
        <v>3189</v>
      </c>
    </row>
    <row r="1663" spans="5:10">
      <c r="E1663" s="77" t="s">
        <v>2030</v>
      </c>
      <c r="F1663" s="77" t="s">
        <v>3154</v>
      </c>
      <c r="G1663" s="77" t="s">
        <v>1303</v>
      </c>
      <c r="I1663" s="77" t="s">
        <v>1977</v>
      </c>
      <c r="J1663" s="77" t="s">
        <v>3191</v>
      </c>
    </row>
    <row r="1664" spans="5:10">
      <c r="E1664" s="77" t="s">
        <v>3782</v>
      </c>
      <c r="F1664" s="77" t="s">
        <v>3155</v>
      </c>
      <c r="G1664" s="77" t="s">
        <v>3227</v>
      </c>
      <c r="I1664" s="77" t="s">
        <v>3329</v>
      </c>
      <c r="J1664" s="77" t="s">
        <v>3783</v>
      </c>
    </row>
    <row r="1665" spans="5:10">
      <c r="E1665" s="77" t="s">
        <v>3189</v>
      </c>
      <c r="F1665" s="77" t="s">
        <v>3156</v>
      </c>
      <c r="G1665" s="77" t="s">
        <v>3437</v>
      </c>
      <c r="I1665" s="77" t="s">
        <v>3408</v>
      </c>
      <c r="J1665" s="77" t="s">
        <v>3788</v>
      </c>
    </row>
    <row r="1666" spans="5:10">
      <c r="E1666" s="77" t="s">
        <v>3191</v>
      </c>
      <c r="F1666" s="77" t="s">
        <v>3765</v>
      </c>
      <c r="G1666" s="77" t="s">
        <v>299</v>
      </c>
      <c r="I1666" s="77" t="s">
        <v>3258</v>
      </c>
      <c r="J1666" s="77" t="s">
        <v>2037</v>
      </c>
    </row>
    <row r="1667" spans="5:10">
      <c r="E1667" s="77" t="s">
        <v>3783</v>
      </c>
      <c r="F1667" s="77" t="s">
        <v>3354</v>
      </c>
      <c r="G1667" s="77" t="s">
        <v>289</v>
      </c>
      <c r="I1667" s="77" t="s">
        <v>3149</v>
      </c>
      <c r="J1667" s="77" t="s">
        <v>3193</v>
      </c>
    </row>
    <row r="1668" spans="5:10">
      <c r="E1668" s="77" t="s">
        <v>2033</v>
      </c>
      <c r="F1668" s="77" t="s">
        <v>3157</v>
      </c>
      <c r="G1668" s="77" t="s">
        <v>397</v>
      </c>
      <c r="I1668" s="77" t="s">
        <v>3780</v>
      </c>
      <c r="J1668" s="77" t="s">
        <v>2038</v>
      </c>
    </row>
    <row r="1669" spans="5:10">
      <c r="E1669" s="77" t="s">
        <v>2037</v>
      </c>
      <c r="F1669" s="77" t="s">
        <v>1296</v>
      </c>
      <c r="G1669" s="77" t="s">
        <v>281</v>
      </c>
      <c r="I1669" s="77" t="s">
        <v>3150</v>
      </c>
      <c r="J1669" s="77" t="s">
        <v>2039</v>
      </c>
    </row>
    <row r="1670" spans="5:10">
      <c r="E1670" s="77" t="s">
        <v>3193</v>
      </c>
      <c r="F1670" s="77" t="s">
        <v>3274</v>
      </c>
      <c r="G1670" s="77" t="s">
        <v>424</v>
      </c>
      <c r="I1670" s="77" t="s">
        <v>1293</v>
      </c>
      <c r="J1670" s="77" t="s">
        <v>2040</v>
      </c>
    </row>
    <row r="1671" spans="5:10">
      <c r="E1671" s="77" t="s">
        <v>2038</v>
      </c>
      <c r="F1671" s="77" t="s">
        <v>3159</v>
      </c>
      <c r="G1671" s="77" t="s">
        <v>3504</v>
      </c>
      <c r="I1671" s="77" t="s">
        <v>3763</v>
      </c>
      <c r="J1671" s="77" t="s">
        <v>2041</v>
      </c>
    </row>
    <row r="1672" spans="5:10">
      <c r="E1672" s="77" t="s">
        <v>2039</v>
      </c>
      <c r="F1672" s="77" t="s">
        <v>3161</v>
      </c>
      <c r="G1672" s="77" t="s">
        <v>3386</v>
      </c>
      <c r="I1672" s="77" t="s">
        <v>3781</v>
      </c>
      <c r="J1672" s="77" t="s">
        <v>3198</v>
      </c>
    </row>
    <row r="1673" spans="5:10">
      <c r="E1673" s="77" t="s">
        <v>2040</v>
      </c>
      <c r="F1673" s="77" t="s">
        <v>3162</v>
      </c>
      <c r="G1673" s="77" t="s">
        <v>3231</v>
      </c>
      <c r="I1673" s="77" t="s">
        <v>3152</v>
      </c>
      <c r="J1673" s="77" t="s">
        <v>3404</v>
      </c>
    </row>
    <row r="1674" spans="5:10">
      <c r="E1674" s="77" t="s">
        <v>2041</v>
      </c>
      <c r="F1674" s="77" t="s">
        <v>1297</v>
      </c>
      <c r="G1674" s="77" t="s">
        <v>1304</v>
      </c>
      <c r="I1674" s="77" t="s">
        <v>1294</v>
      </c>
      <c r="J1674" s="77" t="s">
        <v>2044</v>
      </c>
    </row>
    <row r="1675" spans="5:10">
      <c r="E1675" s="77" t="s">
        <v>3198</v>
      </c>
      <c r="F1675" s="77" t="s">
        <v>1298</v>
      </c>
      <c r="G1675" s="77" t="s">
        <v>3232</v>
      </c>
      <c r="I1675" s="77" t="s">
        <v>1295</v>
      </c>
      <c r="J1675" s="77" t="s">
        <v>3201</v>
      </c>
    </row>
    <row r="1676" spans="5:10">
      <c r="E1676" s="77" t="s">
        <v>3404</v>
      </c>
      <c r="F1676" s="77" t="s">
        <v>3281</v>
      </c>
      <c r="G1676" s="77" t="s">
        <v>3233</v>
      </c>
      <c r="I1676" s="77" t="s">
        <v>3154</v>
      </c>
      <c r="J1676" s="77" t="s">
        <v>3203</v>
      </c>
    </row>
    <row r="1677" spans="5:10">
      <c r="E1677" s="77" t="s">
        <v>2044</v>
      </c>
      <c r="F1677" s="77" t="s">
        <v>3165</v>
      </c>
      <c r="G1677" s="77" t="s">
        <v>3445</v>
      </c>
      <c r="I1677" s="77" t="s">
        <v>3155</v>
      </c>
      <c r="J1677" s="77" t="s">
        <v>3205</v>
      </c>
    </row>
    <row r="1678" spans="5:10">
      <c r="E1678" s="77" t="s">
        <v>3201</v>
      </c>
      <c r="F1678" s="77" t="s">
        <v>3166</v>
      </c>
      <c r="G1678" s="77" t="s">
        <v>3234</v>
      </c>
      <c r="I1678" s="77" t="s">
        <v>3156</v>
      </c>
      <c r="J1678" s="77" t="s">
        <v>2046</v>
      </c>
    </row>
    <row r="1679" spans="5:10">
      <c r="E1679" s="77" t="s">
        <v>3203</v>
      </c>
      <c r="F1679" s="77" t="s">
        <v>3168</v>
      </c>
      <c r="G1679" s="77" t="s">
        <v>3446</v>
      </c>
      <c r="I1679" s="77" t="s">
        <v>3765</v>
      </c>
      <c r="J1679" s="77" t="s">
        <v>2047</v>
      </c>
    </row>
    <row r="1680" spans="5:10">
      <c r="E1680" s="77" t="s">
        <v>3205</v>
      </c>
      <c r="F1680" s="77" t="s">
        <v>3772</v>
      </c>
      <c r="G1680" s="77" t="s">
        <v>3236</v>
      </c>
      <c r="I1680" s="77" t="s">
        <v>3354</v>
      </c>
      <c r="J1680" s="77" t="s">
        <v>2054</v>
      </c>
    </row>
    <row r="1681" spans="5:10">
      <c r="E1681" s="77" t="s">
        <v>2046</v>
      </c>
      <c r="F1681" s="77" t="s">
        <v>3773</v>
      </c>
      <c r="G1681" s="77" t="s">
        <v>3239</v>
      </c>
      <c r="I1681" s="77" t="s">
        <v>3157</v>
      </c>
      <c r="J1681" s="77" t="s">
        <v>3208</v>
      </c>
    </row>
    <row r="1682" spans="5:10">
      <c r="E1682" s="77" t="s">
        <v>2047</v>
      </c>
      <c r="F1682" s="77" t="s">
        <v>3170</v>
      </c>
      <c r="G1682" s="77" t="s">
        <v>294</v>
      </c>
      <c r="I1682" s="77" t="s">
        <v>1296</v>
      </c>
      <c r="J1682" s="77" t="s">
        <v>2055</v>
      </c>
    </row>
    <row r="1683" spans="5:10">
      <c r="E1683" s="77" t="s">
        <v>2054</v>
      </c>
      <c r="F1683" s="77" t="s">
        <v>3288</v>
      </c>
      <c r="G1683" s="77" t="s">
        <v>3450</v>
      </c>
      <c r="I1683" s="77" t="s">
        <v>3274</v>
      </c>
      <c r="J1683" s="77" t="s">
        <v>2057</v>
      </c>
    </row>
    <row r="1684" spans="5:10">
      <c r="E1684" s="77" t="s">
        <v>3208</v>
      </c>
      <c r="F1684" s="77" t="s">
        <v>3775</v>
      </c>
      <c r="G1684" s="77" t="s">
        <v>3243</v>
      </c>
      <c r="I1684" s="77" t="s">
        <v>3159</v>
      </c>
      <c r="J1684" s="77" t="s">
        <v>2059</v>
      </c>
    </row>
    <row r="1685" spans="5:10">
      <c r="E1685" s="77" t="s">
        <v>2055</v>
      </c>
      <c r="F1685" s="77" t="s">
        <v>3785</v>
      </c>
      <c r="G1685" s="77" t="s">
        <v>3244</v>
      </c>
      <c r="I1685" s="77" t="s">
        <v>3161</v>
      </c>
      <c r="J1685" s="77" t="s">
        <v>3413</v>
      </c>
    </row>
    <row r="1686" spans="5:10">
      <c r="E1686" s="77" t="s">
        <v>2057</v>
      </c>
      <c r="F1686" s="77" t="s">
        <v>3291</v>
      </c>
      <c r="G1686" s="77" t="s">
        <v>3247</v>
      </c>
      <c r="I1686" s="77" t="s">
        <v>3162</v>
      </c>
      <c r="J1686" s="77" t="s">
        <v>2061</v>
      </c>
    </row>
    <row r="1687" spans="5:10">
      <c r="E1687" s="77" t="s">
        <v>2059</v>
      </c>
      <c r="F1687" s="77" t="s">
        <v>3171</v>
      </c>
      <c r="G1687" s="77" t="s">
        <v>3789</v>
      </c>
      <c r="I1687" s="77" t="s">
        <v>1297</v>
      </c>
      <c r="J1687" s="77" t="s">
        <v>2062</v>
      </c>
    </row>
    <row r="1688" spans="5:10">
      <c r="E1688" s="77" t="s">
        <v>3413</v>
      </c>
      <c r="F1688" s="77" t="s">
        <v>1299</v>
      </c>
      <c r="G1688" s="77" t="s">
        <v>3790</v>
      </c>
      <c r="I1688" s="77" t="s">
        <v>1298</v>
      </c>
      <c r="J1688" s="77" t="s">
        <v>2065</v>
      </c>
    </row>
    <row r="1689" spans="5:10">
      <c r="E1689" s="77" t="s">
        <v>2061</v>
      </c>
      <c r="F1689" s="77" t="s">
        <v>1300</v>
      </c>
      <c r="G1689" s="77" t="s">
        <v>3460</v>
      </c>
      <c r="I1689" s="77" t="s">
        <v>3164</v>
      </c>
      <c r="J1689" s="77" t="s">
        <v>3786</v>
      </c>
    </row>
    <row r="1690" spans="5:10">
      <c r="E1690" s="77" t="s">
        <v>2062</v>
      </c>
      <c r="F1690" s="77" t="s">
        <v>3176</v>
      </c>
      <c r="G1690" s="77" t="s">
        <v>1309</v>
      </c>
      <c r="I1690" s="77" t="s">
        <v>3281</v>
      </c>
      <c r="J1690" s="77" t="s">
        <v>3212</v>
      </c>
    </row>
    <row r="1691" spans="5:10">
      <c r="E1691" s="77" t="s">
        <v>2065</v>
      </c>
      <c r="F1691" s="77" t="s">
        <v>2008</v>
      </c>
      <c r="G1691" s="77" t="s">
        <v>3250</v>
      </c>
      <c r="I1691" s="77" t="s">
        <v>3165</v>
      </c>
      <c r="J1691" s="77" t="s">
        <v>2066</v>
      </c>
    </row>
    <row r="1692" spans="5:10">
      <c r="E1692" s="77" t="s">
        <v>3786</v>
      </c>
      <c r="F1692" s="77" t="s">
        <v>2010</v>
      </c>
      <c r="G1692" s="77" t="s">
        <v>3791</v>
      </c>
      <c r="I1692" s="77" t="s">
        <v>3166</v>
      </c>
      <c r="J1692" s="77" t="s">
        <v>2068</v>
      </c>
    </row>
    <row r="1693" spans="5:10">
      <c r="E1693" s="77" t="s">
        <v>3212</v>
      </c>
      <c r="F1693" s="77" t="s">
        <v>2012</v>
      </c>
      <c r="G1693" s="77" t="s">
        <v>2098</v>
      </c>
      <c r="I1693" s="77" t="s">
        <v>3168</v>
      </c>
      <c r="J1693" s="77" t="s">
        <v>2070</v>
      </c>
    </row>
    <row r="1694" spans="5:10">
      <c r="E1694" s="77" t="s">
        <v>2066</v>
      </c>
      <c r="F1694" s="77" t="s">
        <v>2014</v>
      </c>
      <c r="G1694" s="77" t="s">
        <v>3792</v>
      </c>
      <c r="I1694" s="77" t="s">
        <v>3772</v>
      </c>
      <c r="J1694" s="77" t="s">
        <v>2072</v>
      </c>
    </row>
    <row r="1695" spans="5:10">
      <c r="E1695" s="77" t="s">
        <v>2068</v>
      </c>
      <c r="F1695" s="77" t="s">
        <v>3307</v>
      </c>
      <c r="G1695" s="77" t="s">
        <v>2100</v>
      </c>
      <c r="I1695" s="77" t="s">
        <v>3773</v>
      </c>
      <c r="J1695" s="77" t="s">
        <v>3217</v>
      </c>
    </row>
    <row r="1696" spans="5:10">
      <c r="E1696" s="77" t="s">
        <v>2070</v>
      </c>
      <c r="F1696" s="77" t="s">
        <v>2016</v>
      </c>
      <c r="G1696" s="77" t="s">
        <v>3793</v>
      </c>
      <c r="I1696" s="77" t="s">
        <v>3170</v>
      </c>
      <c r="J1696" s="77" t="s">
        <v>2076</v>
      </c>
    </row>
    <row r="1697" spans="5:10">
      <c r="E1697" s="77" t="s">
        <v>2072</v>
      </c>
      <c r="F1697" s="77" t="s">
        <v>3183</v>
      </c>
      <c r="G1697" s="77" t="s">
        <v>3402</v>
      </c>
      <c r="I1697" s="77" t="s">
        <v>3288</v>
      </c>
      <c r="J1697" s="77" t="s">
        <v>2082</v>
      </c>
    </row>
    <row r="1698" spans="5:10">
      <c r="E1698" s="77" t="s">
        <v>2073</v>
      </c>
      <c r="F1698" s="77" t="s">
        <v>2019</v>
      </c>
      <c r="G1698" s="77" t="s">
        <v>3255</v>
      </c>
      <c r="I1698" s="77" t="s">
        <v>3775</v>
      </c>
      <c r="J1698" s="77" t="s">
        <v>3490</v>
      </c>
    </row>
    <row r="1699" spans="5:10">
      <c r="E1699" s="77" t="s">
        <v>3217</v>
      </c>
      <c r="F1699" s="77" t="s">
        <v>2022</v>
      </c>
      <c r="G1699" s="77" t="s">
        <v>2106</v>
      </c>
      <c r="I1699" s="77" t="s">
        <v>3785</v>
      </c>
      <c r="J1699" s="77" t="s">
        <v>3439</v>
      </c>
    </row>
    <row r="1700" spans="5:10">
      <c r="E1700" s="77" t="s">
        <v>2076</v>
      </c>
      <c r="F1700" s="77" t="s">
        <v>2023</v>
      </c>
      <c r="G1700" s="77" t="s">
        <v>2112</v>
      </c>
      <c r="I1700" s="77" t="s">
        <v>3291</v>
      </c>
      <c r="J1700" s="77" t="s">
        <v>3425</v>
      </c>
    </row>
    <row r="1701" spans="5:10">
      <c r="E1701" s="77" t="s">
        <v>2078</v>
      </c>
      <c r="F1701" s="77" t="s">
        <v>2024</v>
      </c>
      <c r="G1701" s="77" t="s">
        <v>3794</v>
      </c>
      <c r="I1701" s="77" t="s">
        <v>3777</v>
      </c>
      <c r="J1701" s="77" t="s">
        <v>3370</v>
      </c>
    </row>
    <row r="1702" spans="5:10">
      <c r="E1702" s="77" t="s">
        <v>2082</v>
      </c>
      <c r="F1702" s="77" t="s">
        <v>2029</v>
      </c>
      <c r="G1702" s="77" t="s">
        <v>3531</v>
      </c>
      <c r="I1702" s="77" t="s">
        <v>1299</v>
      </c>
      <c r="J1702" s="77" t="s">
        <v>3223</v>
      </c>
    </row>
    <row r="1703" spans="5:10">
      <c r="E1703" s="77" t="s">
        <v>3490</v>
      </c>
      <c r="F1703" s="77" t="s">
        <v>2030</v>
      </c>
      <c r="G1703" s="77" t="s">
        <v>3795</v>
      </c>
      <c r="I1703" s="77" t="s">
        <v>3778</v>
      </c>
      <c r="J1703" s="77" t="s">
        <v>3787</v>
      </c>
    </row>
    <row r="1704" spans="5:10">
      <c r="E1704" s="77" t="s">
        <v>3796</v>
      </c>
      <c r="F1704" s="77" t="s">
        <v>3782</v>
      </c>
      <c r="G1704" s="77" t="s">
        <v>3259</v>
      </c>
      <c r="I1704" s="77" t="s">
        <v>1300</v>
      </c>
      <c r="J1704" s="77" t="s">
        <v>1302</v>
      </c>
    </row>
    <row r="1705" spans="5:10">
      <c r="E1705" s="77" t="s">
        <v>3439</v>
      </c>
      <c r="F1705" s="77" t="s">
        <v>3189</v>
      </c>
      <c r="G1705" s="77" t="s">
        <v>3261</v>
      </c>
      <c r="I1705" s="77" t="s">
        <v>3176</v>
      </c>
      <c r="J1705" s="77" t="s">
        <v>3224</v>
      </c>
    </row>
    <row r="1706" spans="5:10">
      <c r="E1706" s="77" t="s">
        <v>3425</v>
      </c>
      <c r="F1706" s="77" t="s">
        <v>3191</v>
      </c>
      <c r="G1706" s="77" t="s">
        <v>3537</v>
      </c>
      <c r="I1706" s="77" t="s">
        <v>2008</v>
      </c>
      <c r="J1706" s="77" t="s">
        <v>3225</v>
      </c>
    </row>
    <row r="1707" spans="5:10">
      <c r="E1707" s="77" t="s">
        <v>3370</v>
      </c>
      <c r="F1707" s="77" t="s">
        <v>3783</v>
      </c>
      <c r="G1707" s="77" t="s">
        <v>3262</v>
      </c>
      <c r="I1707" s="77" t="s">
        <v>2010</v>
      </c>
      <c r="J1707" s="77" t="s">
        <v>1303</v>
      </c>
    </row>
    <row r="1708" spans="5:10">
      <c r="E1708" s="77" t="s">
        <v>3223</v>
      </c>
      <c r="F1708" s="77" t="s">
        <v>3788</v>
      </c>
      <c r="G1708" s="77" t="s">
        <v>288</v>
      </c>
      <c r="I1708" s="77" t="s">
        <v>2012</v>
      </c>
      <c r="J1708" s="77" t="s">
        <v>3227</v>
      </c>
    </row>
    <row r="1709" spans="5:10">
      <c r="E1709" s="77" t="s">
        <v>1302</v>
      </c>
      <c r="F1709" s="77" t="s">
        <v>2037</v>
      </c>
      <c r="G1709" s="77" t="s">
        <v>3265</v>
      </c>
      <c r="I1709" s="77" t="s">
        <v>2014</v>
      </c>
      <c r="J1709" s="77" t="s">
        <v>3437</v>
      </c>
    </row>
    <row r="1710" spans="5:10">
      <c r="E1710" s="77" t="s">
        <v>3224</v>
      </c>
      <c r="F1710" s="77" t="s">
        <v>3193</v>
      </c>
      <c r="G1710" s="77" t="s">
        <v>3267</v>
      </c>
      <c r="I1710" s="77" t="s">
        <v>2016</v>
      </c>
      <c r="J1710" s="77" t="s">
        <v>3504</v>
      </c>
    </row>
    <row r="1711" spans="5:10">
      <c r="E1711" s="77" t="s">
        <v>3225</v>
      </c>
      <c r="F1711" s="77" t="s">
        <v>2038</v>
      </c>
      <c r="G1711" s="77" t="s">
        <v>3410</v>
      </c>
      <c r="I1711" s="77" t="s">
        <v>3183</v>
      </c>
      <c r="J1711" s="77" t="s">
        <v>3386</v>
      </c>
    </row>
    <row r="1712" spans="5:10">
      <c r="E1712" s="77" t="s">
        <v>1303</v>
      </c>
      <c r="F1712" s="77" t="s">
        <v>2039</v>
      </c>
      <c r="G1712" s="77" t="s">
        <v>2115</v>
      </c>
      <c r="I1712" s="77" t="s">
        <v>2019</v>
      </c>
      <c r="J1712" s="77" t="s">
        <v>1304</v>
      </c>
    </row>
    <row r="1713" spans="5:10">
      <c r="E1713" s="77" t="s">
        <v>3227</v>
      </c>
      <c r="F1713" s="77" t="s">
        <v>2040</v>
      </c>
      <c r="G1713" s="77" t="s">
        <v>3269</v>
      </c>
      <c r="I1713" s="77" t="s">
        <v>2022</v>
      </c>
      <c r="J1713" s="77" t="s">
        <v>3232</v>
      </c>
    </row>
    <row r="1714" spans="5:10">
      <c r="E1714" s="77" t="s">
        <v>3437</v>
      </c>
      <c r="F1714" s="77" t="s">
        <v>2041</v>
      </c>
      <c r="G1714" s="77" t="s">
        <v>3272</v>
      </c>
      <c r="I1714" s="77" t="s">
        <v>2023</v>
      </c>
      <c r="J1714" s="77" t="s">
        <v>3233</v>
      </c>
    </row>
    <row r="1715" spans="5:10">
      <c r="E1715" s="77" t="s">
        <v>397</v>
      </c>
      <c r="F1715" s="77" t="s">
        <v>3198</v>
      </c>
      <c r="G1715" s="77" t="s">
        <v>3415</v>
      </c>
      <c r="I1715" s="77" t="s">
        <v>2024</v>
      </c>
      <c r="J1715" s="77" t="s">
        <v>3445</v>
      </c>
    </row>
    <row r="1716" spans="5:10">
      <c r="E1716" s="77" t="s">
        <v>281</v>
      </c>
      <c r="F1716" s="77" t="s">
        <v>2044</v>
      </c>
      <c r="G1716" s="77" t="s">
        <v>3275</v>
      </c>
      <c r="I1716" s="77" t="s">
        <v>2029</v>
      </c>
      <c r="J1716" s="77" t="s">
        <v>3234</v>
      </c>
    </row>
    <row r="1717" spans="5:10">
      <c r="E1717" s="77" t="s">
        <v>424</v>
      </c>
      <c r="F1717" s="77" t="s">
        <v>3201</v>
      </c>
      <c r="G1717" s="77" t="s">
        <v>3276</v>
      </c>
      <c r="I1717" s="77" t="s">
        <v>2030</v>
      </c>
      <c r="J1717" s="77" t="s">
        <v>3446</v>
      </c>
    </row>
    <row r="1718" spans="5:10">
      <c r="E1718" s="77" t="s">
        <v>3504</v>
      </c>
      <c r="F1718" s="77" t="s">
        <v>3203</v>
      </c>
      <c r="G1718" s="77" t="s">
        <v>3278</v>
      </c>
      <c r="I1718" s="77" t="s">
        <v>3782</v>
      </c>
      <c r="J1718" s="77" t="s">
        <v>3236</v>
      </c>
    </row>
    <row r="1719" spans="5:10">
      <c r="E1719" s="77" t="s">
        <v>3386</v>
      </c>
      <c r="F1719" s="77" t="s">
        <v>3205</v>
      </c>
      <c r="G1719" s="77" t="s">
        <v>3797</v>
      </c>
      <c r="I1719" s="77" t="s">
        <v>3189</v>
      </c>
      <c r="J1719" s="77" t="s">
        <v>3239</v>
      </c>
    </row>
    <row r="1720" spans="5:10">
      <c r="E1720" s="77" t="s">
        <v>1304</v>
      </c>
      <c r="F1720" s="77" t="s">
        <v>2046</v>
      </c>
      <c r="G1720" s="77" t="s">
        <v>3421</v>
      </c>
      <c r="I1720" s="77" t="s">
        <v>3191</v>
      </c>
      <c r="J1720" s="77" t="s">
        <v>3450</v>
      </c>
    </row>
    <row r="1721" spans="5:10">
      <c r="E1721" s="77" t="s">
        <v>3232</v>
      </c>
      <c r="F1721" s="77" t="s">
        <v>2047</v>
      </c>
      <c r="G1721" s="77" t="s">
        <v>405</v>
      </c>
      <c r="I1721" s="77" t="s">
        <v>3783</v>
      </c>
      <c r="J1721" s="77" t="s">
        <v>1305</v>
      </c>
    </row>
    <row r="1722" spans="5:10">
      <c r="E1722" s="77" t="s">
        <v>3233</v>
      </c>
      <c r="F1722" s="77" t="s">
        <v>2054</v>
      </c>
      <c r="G1722" s="77" t="s">
        <v>3282</v>
      </c>
      <c r="I1722" s="77" t="s">
        <v>3788</v>
      </c>
      <c r="J1722" s="77" t="s">
        <v>3243</v>
      </c>
    </row>
    <row r="1723" spans="5:10">
      <c r="E1723" s="77" t="s">
        <v>3445</v>
      </c>
      <c r="F1723" s="77" t="s">
        <v>3208</v>
      </c>
      <c r="G1723" s="77" t="s">
        <v>3283</v>
      </c>
      <c r="I1723" s="77" t="s">
        <v>2037</v>
      </c>
      <c r="J1723" s="77" t="s">
        <v>3244</v>
      </c>
    </row>
    <row r="1724" spans="5:10">
      <c r="E1724" s="77" t="s">
        <v>3234</v>
      </c>
      <c r="F1724" s="77" t="s">
        <v>2057</v>
      </c>
      <c r="G1724" s="77" t="s">
        <v>2124</v>
      </c>
      <c r="I1724" s="77" t="s">
        <v>3193</v>
      </c>
      <c r="J1724" s="77" t="s">
        <v>3247</v>
      </c>
    </row>
    <row r="1725" spans="5:10">
      <c r="E1725" s="77" t="s">
        <v>3236</v>
      </c>
      <c r="F1725" s="77" t="s">
        <v>2059</v>
      </c>
      <c r="G1725" s="77" t="s">
        <v>3287</v>
      </c>
      <c r="I1725" s="77" t="s">
        <v>2038</v>
      </c>
      <c r="J1725" s="77" t="s">
        <v>3789</v>
      </c>
    </row>
    <row r="1726" spans="5:10">
      <c r="E1726" s="77" t="s">
        <v>3239</v>
      </c>
      <c r="F1726" s="77" t="s">
        <v>3413</v>
      </c>
      <c r="G1726" s="77" t="s">
        <v>2125</v>
      </c>
      <c r="I1726" s="77" t="s">
        <v>2039</v>
      </c>
      <c r="J1726" s="77" t="s">
        <v>3790</v>
      </c>
    </row>
    <row r="1727" spans="5:10">
      <c r="E1727" s="77" t="s">
        <v>294</v>
      </c>
      <c r="F1727" s="77" t="s">
        <v>2061</v>
      </c>
      <c r="G1727" s="77" t="s">
        <v>3292</v>
      </c>
      <c r="I1727" s="77" t="s">
        <v>2040</v>
      </c>
      <c r="J1727" s="77" t="s">
        <v>3460</v>
      </c>
    </row>
    <row r="1728" spans="5:10">
      <c r="E1728" s="77" t="s">
        <v>3450</v>
      </c>
      <c r="F1728" s="77" t="s">
        <v>2062</v>
      </c>
      <c r="G1728" s="77" t="s">
        <v>3295</v>
      </c>
      <c r="I1728" s="77" t="s">
        <v>2041</v>
      </c>
      <c r="J1728" s="77" t="s">
        <v>1309</v>
      </c>
    </row>
    <row r="1729" spans="5:10">
      <c r="E1729" s="77" t="s">
        <v>1305</v>
      </c>
      <c r="F1729" s="77" t="s">
        <v>2065</v>
      </c>
      <c r="G1729" s="77" t="s">
        <v>1310</v>
      </c>
      <c r="I1729" s="77" t="s">
        <v>3198</v>
      </c>
      <c r="J1729" s="77" t="s">
        <v>3250</v>
      </c>
    </row>
    <row r="1730" spans="5:10">
      <c r="E1730" s="77" t="s">
        <v>3243</v>
      </c>
      <c r="F1730" s="77" t="s">
        <v>3786</v>
      </c>
      <c r="G1730" s="77" t="s">
        <v>1311</v>
      </c>
      <c r="I1730" s="77" t="s">
        <v>2044</v>
      </c>
      <c r="J1730" s="77" t="s">
        <v>3400</v>
      </c>
    </row>
    <row r="1731" spans="5:10">
      <c r="E1731" s="77" t="s">
        <v>3244</v>
      </c>
      <c r="F1731" s="77" t="s">
        <v>3212</v>
      </c>
      <c r="G1731" s="77" t="s">
        <v>3298</v>
      </c>
      <c r="I1731" s="77" t="s">
        <v>3201</v>
      </c>
      <c r="J1731" s="77" t="s">
        <v>2098</v>
      </c>
    </row>
    <row r="1732" spans="5:10">
      <c r="E1732" s="77" t="s">
        <v>3247</v>
      </c>
      <c r="F1732" s="77" t="s">
        <v>2066</v>
      </c>
      <c r="G1732" s="77" t="s">
        <v>3301</v>
      </c>
      <c r="I1732" s="77" t="s">
        <v>3203</v>
      </c>
      <c r="J1732" s="77" t="s">
        <v>3792</v>
      </c>
    </row>
    <row r="1733" spans="5:10">
      <c r="E1733" s="77" t="s">
        <v>1307</v>
      </c>
      <c r="F1733" s="77" t="s">
        <v>2068</v>
      </c>
      <c r="G1733" s="77" t="s">
        <v>3304</v>
      </c>
      <c r="I1733" s="77" t="s">
        <v>3205</v>
      </c>
      <c r="J1733" s="77" t="s">
        <v>2100</v>
      </c>
    </row>
    <row r="1734" spans="5:10">
      <c r="E1734" s="77" t="s">
        <v>3789</v>
      </c>
      <c r="F1734" s="77" t="s">
        <v>2070</v>
      </c>
      <c r="G1734" s="77" t="s">
        <v>3305</v>
      </c>
      <c r="I1734" s="77" t="s">
        <v>2046</v>
      </c>
      <c r="J1734" s="77" t="s">
        <v>3793</v>
      </c>
    </row>
    <row r="1735" spans="5:10">
      <c r="E1735" s="77" t="s">
        <v>3790</v>
      </c>
      <c r="F1735" s="77" t="s">
        <v>2072</v>
      </c>
      <c r="G1735" s="77" t="s">
        <v>1312</v>
      </c>
      <c r="I1735" s="77" t="s">
        <v>2047</v>
      </c>
      <c r="J1735" s="77" t="s">
        <v>3402</v>
      </c>
    </row>
    <row r="1736" spans="5:10">
      <c r="E1736" s="77" t="s">
        <v>1309</v>
      </c>
      <c r="F1736" s="77" t="s">
        <v>3217</v>
      </c>
      <c r="G1736" s="77" t="s">
        <v>1313</v>
      </c>
      <c r="I1736" s="77" t="s">
        <v>2054</v>
      </c>
      <c r="J1736" s="77" t="s">
        <v>3252</v>
      </c>
    </row>
    <row r="1737" spans="5:10">
      <c r="E1737" s="77" t="s">
        <v>3250</v>
      </c>
      <c r="F1737" s="77" t="s">
        <v>2076</v>
      </c>
      <c r="G1737" s="77" t="s">
        <v>3309</v>
      </c>
      <c r="I1737" s="77" t="s">
        <v>3208</v>
      </c>
      <c r="J1737" s="77" t="s">
        <v>3255</v>
      </c>
    </row>
    <row r="1738" spans="5:10">
      <c r="E1738" s="77" t="s">
        <v>3400</v>
      </c>
      <c r="F1738" s="77" t="s">
        <v>2078</v>
      </c>
      <c r="G1738" s="77" t="s">
        <v>3312</v>
      </c>
      <c r="I1738" s="77" t="s">
        <v>2055</v>
      </c>
      <c r="J1738" s="77" t="s">
        <v>2106</v>
      </c>
    </row>
    <row r="1739" spans="5:10">
      <c r="E1739" s="77" t="s">
        <v>2098</v>
      </c>
      <c r="F1739" s="77" t="s">
        <v>2082</v>
      </c>
      <c r="G1739" s="77" t="s">
        <v>3798</v>
      </c>
      <c r="I1739" s="77" t="s">
        <v>2057</v>
      </c>
      <c r="J1739" s="77" t="s">
        <v>2112</v>
      </c>
    </row>
    <row r="1740" spans="5:10">
      <c r="E1740" s="77" t="s">
        <v>3792</v>
      </c>
      <c r="F1740" s="77" t="s">
        <v>3490</v>
      </c>
      <c r="G1740" s="77" t="s">
        <v>3314</v>
      </c>
      <c r="I1740" s="77" t="s">
        <v>2059</v>
      </c>
      <c r="J1740" s="77" t="s">
        <v>3794</v>
      </c>
    </row>
    <row r="1741" spans="5:10">
      <c r="E1741" s="77" t="s">
        <v>2100</v>
      </c>
      <c r="F1741" s="77" t="s">
        <v>3425</v>
      </c>
      <c r="G1741" s="77" t="s">
        <v>3441</v>
      </c>
      <c r="I1741" s="77" t="s">
        <v>3413</v>
      </c>
      <c r="J1741" s="77" t="s">
        <v>3531</v>
      </c>
    </row>
    <row r="1742" spans="5:10">
      <c r="E1742" s="77" t="s">
        <v>3793</v>
      </c>
      <c r="F1742" s="77" t="s">
        <v>3370</v>
      </c>
      <c r="G1742" s="77" t="s">
        <v>1317</v>
      </c>
      <c r="I1742" s="77" t="s">
        <v>2061</v>
      </c>
      <c r="J1742" s="77" t="s">
        <v>3795</v>
      </c>
    </row>
    <row r="1743" spans="5:10">
      <c r="E1743" s="77" t="s">
        <v>3402</v>
      </c>
      <c r="F1743" s="77" t="s">
        <v>3223</v>
      </c>
      <c r="G1743" s="77" t="s">
        <v>1318</v>
      </c>
      <c r="I1743" s="77" t="s">
        <v>2062</v>
      </c>
      <c r="J1743" s="77" t="s">
        <v>3259</v>
      </c>
    </row>
    <row r="1744" spans="5:10">
      <c r="E1744" s="77" t="s">
        <v>3252</v>
      </c>
      <c r="F1744" s="77" t="s">
        <v>1302</v>
      </c>
      <c r="G1744" s="77" t="s">
        <v>3444</v>
      </c>
      <c r="I1744" s="77" t="s">
        <v>2065</v>
      </c>
      <c r="J1744" s="77" t="s">
        <v>3261</v>
      </c>
    </row>
    <row r="1745" spans="5:10">
      <c r="E1745" s="77" t="s">
        <v>3255</v>
      </c>
      <c r="F1745" s="77" t="s">
        <v>3224</v>
      </c>
      <c r="G1745" s="77" t="s">
        <v>3316</v>
      </c>
      <c r="I1745" s="77" t="s">
        <v>3786</v>
      </c>
      <c r="J1745" s="77" t="s">
        <v>3537</v>
      </c>
    </row>
    <row r="1746" spans="5:10">
      <c r="E1746" s="77" t="s">
        <v>2106</v>
      </c>
      <c r="F1746" s="77" t="s">
        <v>3225</v>
      </c>
      <c r="G1746" s="77" t="s">
        <v>3320</v>
      </c>
      <c r="I1746" s="77" t="s">
        <v>3212</v>
      </c>
      <c r="J1746" s="77" t="s">
        <v>3262</v>
      </c>
    </row>
    <row r="1747" spans="5:10">
      <c r="E1747" s="77" t="s">
        <v>2112</v>
      </c>
      <c r="F1747" s="77" t="s">
        <v>1303</v>
      </c>
      <c r="G1747" s="77" t="s">
        <v>3321</v>
      </c>
      <c r="I1747" s="77" t="s">
        <v>2066</v>
      </c>
      <c r="J1747" s="77" t="s">
        <v>3265</v>
      </c>
    </row>
    <row r="1748" spans="5:10">
      <c r="E1748" s="77" t="s">
        <v>3794</v>
      </c>
      <c r="F1748" s="77" t="s">
        <v>3227</v>
      </c>
      <c r="G1748" s="77" t="s">
        <v>1319</v>
      </c>
      <c r="I1748" s="77" t="s">
        <v>2068</v>
      </c>
      <c r="J1748" s="77" t="s">
        <v>3410</v>
      </c>
    </row>
    <row r="1749" spans="5:10">
      <c r="E1749" s="77" t="s">
        <v>3531</v>
      </c>
      <c r="F1749" s="77" t="s">
        <v>3437</v>
      </c>
      <c r="G1749" s="77" t="s">
        <v>3799</v>
      </c>
      <c r="I1749" s="77" t="s">
        <v>2070</v>
      </c>
      <c r="J1749" s="77" t="s">
        <v>2115</v>
      </c>
    </row>
    <row r="1750" spans="5:10">
      <c r="E1750" s="77" t="s">
        <v>3795</v>
      </c>
      <c r="F1750" s="77" t="s">
        <v>3800</v>
      </c>
      <c r="G1750" s="77" t="s">
        <v>1321</v>
      </c>
      <c r="I1750" s="77" t="s">
        <v>2072</v>
      </c>
      <c r="J1750" s="77" t="s">
        <v>3269</v>
      </c>
    </row>
    <row r="1751" spans="5:10">
      <c r="E1751" s="77" t="s">
        <v>3259</v>
      </c>
      <c r="F1751" s="77" t="s">
        <v>397</v>
      </c>
      <c r="G1751" s="77" t="s">
        <v>1322</v>
      </c>
      <c r="I1751" s="77" t="s">
        <v>2073</v>
      </c>
      <c r="J1751" s="77" t="s">
        <v>3272</v>
      </c>
    </row>
    <row r="1752" spans="5:10">
      <c r="E1752" s="77" t="s">
        <v>3261</v>
      </c>
      <c r="F1752" s="77" t="s">
        <v>281</v>
      </c>
      <c r="G1752" s="77" t="s">
        <v>3330</v>
      </c>
      <c r="I1752" s="77" t="s">
        <v>3217</v>
      </c>
      <c r="J1752" s="77" t="s">
        <v>3415</v>
      </c>
    </row>
    <row r="1753" spans="5:10">
      <c r="E1753" s="77" t="s">
        <v>3537</v>
      </c>
      <c r="F1753" s="77" t="s">
        <v>3504</v>
      </c>
      <c r="G1753" s="77" t="s">
        <v>3517</v>
      </c>
      <c r="I1753" s="77" t="s">
        <v>2076</v>
      </c>
      <c r="J1753" s="77" t="s">
        <v>3275</v>
      </c>
    </row>
    <row r="1754" spans="5:10">
      <c r="E1754" s="77" t="s">
        <v>3262</v>
      </c>
      <c r="F1754" s="77" t="s">
        <v>3386</v>
      </c>
      <c r="G1754" s="77" t="s">
        <v>3331</v>
      </c>
      <c r="I1754" s="77" t="s">
        <v>2078</v>
      </c>
      <c r="J1754" s="77" t="s">
        <v>3276</v>
      </c>
    </row>
    <row r="1755" spans="5:10">
      <c r="E1755" s="77" t="s">
        <v>288</v>
      </c>
      <c r="F1755" s="77" t="s">
        <v>1304</v>
      </c>
      <c r="G1755" s="77" t="s">
        <v>3332</v>
      </c>
      <c r="I1755" s="77" t="s">
        <v>2080</v>
      </c>
      <c r="J1755" s="77" t="s">
        <v>3278</v>
      </c>
    </row>
    <row r="1756" spans="5:10">
      <c r="E1756" s="77" t="s">
        <v>3265</v>
      </c>
      <c r="F1756" s="77" t="s">
        <v>3232</v>
      </c>
      <c r="G1756" s="77" t="s">
        <v>3333</v>
      </c>
      <c r="I1756" s="77" t="s">
        <v>2082</v>
      </c>
      <c r="J1756" s="77" t="s">
        <v>3282</v>
      </c>
    </row>
    <row r="1757" spans="5:10">
      <c r="E1757" s="77" t="s">
        <v>3410</v>
      </c>
      <c r="F1757" s="77" t="s">
        <v>3233</v>
      </c>
      <c r="G1757" s="77" t="s">
        <v>3336</v>
      </c>
      <c r="I1757" s="77" t="s">
        <v>3490</v>
      </c>
      <c r="J1757" s="77" t="s">
        <v>3283</v>
      </c>
    </row>
    <row r="1758" spans="5:10">
      <c r="E1758" s="77" t="s">
        <v>2115</v>
      </c>
      <c r="F1758" s="77" t="s">
        <v>3445</v>
      </c>
      <c r="G1758" s="77" t="s">
        <v>1323</v>
      </c>
      <c r="I1758" s="77" t="s">
        <v>3439</v>
      </c>
      <c r="J1758" s="77" t="s">
        <v>2124</v>
      </c>
    </row>
    <row r="1759" spans="5:10">
      <c r="E1759" s="77" t="s">
        <v>3269</v>
      </c>
      <c r="F1759" s="77" t="s">
        <v>3234</v>
      </c>
      <c r="G1759" s="77" t="s">
        <v>3801</v>
      </c>
      <c r="I1759" s="77" t="s">
        <v>3802</v>
      </c>
      <c r="J1759" s="77" t="s">
        <v>3287</v>
      </c>
    </row>
    <row r="1760" spans="5:10">
      <c r="E1760" s="77" t="s">
        <v>3272</v>
      </c>
      <c r="F1760" s="77" t="s">
        <v>3446</v>
      </c>
      <c r="G1760" s="77" t="s">
        <v>3340</v>
      </c>
      <c r="I1760" s="77" t="s">
        <v>3803</v>
      </c>
      <c r="J1760" s="77" t="s">
        <v>2125</v>
      </c>
    </row>
    <row r="1761" spans="5:10">
      <c r="E1761" s="77" t="s">
        <v>3415</v>
      </c>
      <c r="F1761" s="77" t="s">
        <v>3236</v>
      </c>
      <c r="G1761" s="77" t="s">
        <v>3804</v>
      </c>
      <c r="I1761" s="77" t="s">
        <v>3425</v>
      </c>
      <c r="J1761" s="77" t="s">
        <v>3292</v>
      </c>
    </row>
    <row r="1762" spans="5:10">
      <c r="E1762" s="77" t="s">
        <v>3478</v>
      </c>
      <c r="F1762" s="77" t="s">
        <v>3239</v>
      </c>
      <c r="G1762" s="77" t="s">
        <v>3342</v>
      </c>
      <c r="I1762" s="77" t="s">
        <v>3370</v>
      </c>
      <c r="J1762" s="77" t="s">
        <v>3295</v>
      </c>
    </row>
    <row r="1763" spans="5:10">
      <c r="E1763" s="77" t="s">
        <v>3275</v>
      </c>
      <c r="F1763" s="77" t="s">
        <v>294</v>
      </c>
      <c r="G1763" s="77" t="s">
        <v>3344</v>
      </c>
      <c r="I1763" s="77" t="s">
        <v>3223</v>
      </c>
      <c r="J1763" s="77" t="s">
        <v>3805</v>
      </c>
    </row>
    <row r="1764" spans="5:10">
      <c r="E1764" s="77" t="s">
        <v>3276</v>
      </c>
      <c r="F1764" s="77" t="s">
        <v>3450</v>
      </c>
      <c r="G1764" s="77" t="s">
        <v>3806</v>
      </c>
      <c r="I1764" s="77" t="s">
        <v>3787</v>
      </c>
      <c r="J1764" s="77" t="s">
        <v>1310</v>
      </c>
    </row>
    <row r="1765" spans="5:10">
      <c r="E1765" s="77" t="s">
        <v>3278</v>
      </c>
      <c r="F1765" s="77" t="s">
        <v>1305</v>
      </c>
      <c r="G1765" s="77" t="s">
        <v>3345</v>
      </c>
      <c r="I1765" s="77" t="s">
        <v>1302</v>
      </c>
      <c r="J1765" s="77" t="s">
        <v>1311</v>
      </c>
    </row>
    <row r="1766" spans="5:10">
      <c r="E1766" s="77" t="s">
        <v>3282</v>
      </c>
      <c r="F1766" s="77" t="s">
        <v>3243</v>
      </c>
      <c r="G1766" s="77" t="s">
        <v>3348</v>
      </c>
      <c r="I1766" s="77" t="s">
        <v>3224</v>
      </c>
      <c r="J1766" s="77" t="s">
        <v>3301</v>
      </c>
    </row>
    <row r="1767" spans="5:10">
      <c r="E1767" s="77" t="s">
        <v>3283</v>
      </c>
      <c r="F1767" s="77" t="s">
        <v>3244</v>
      </c>
      <c r="G1767" s="77" t="s">
        <v>3351</v>
      </c>
      <c r="I1767" s="77" t="s">
        <v>3225</v>
      </c>
      <c r="J1767" s="77" t="s">
        <v>3304</v>
      </c>
    </row>
    <row r="1768" spans="5:10">
      <c r="E1768" s="77" t="s">
        <v>3285</v>
      </c>
      <c r="F1768" s="77" t="s">
        <v>3247</v>
      </c>
      <c r="G1768" s="77" t="s">
        <v>3355</v>
      </c>
      <c r="I1768" s="77" t="s">
        <v>1303</v>
      </c>
      <c r="J1768" s="77" t="s">
        <v>3807</v>
      </c>
    </row>
    <row r="1769" spans="5:10">
      <c r="E1769" s="77" t="s">
        <v>2124</v>
      </c>
      <c r="F1769" s="77" t="s">
        <v>3789</v>
      </c>
      <c r="G1769" s="77" t="s">
        <v>3356</v>
      </c>
      <c r="I1769" s="77" t="s">
        <v>3227</v>
      </c>
      <c r="J1769" s="77" t="s">
        <v>3305</v>
      </c>
    </row>
    <row r="1770" spans="5:10">
      <c r="E1770" s="77" t="s">
        <v>3287</v>
      </c>
      <c r="F1770" s="77" t="s">
        <v>1308</v>
      </c>
      <c r="G1770" s="77" t="s">
        <v>3359</v>
      </c>
      <c r="I1770" s="77" t="s">
        <v>3437</v>
      </c>
      <c r="J1770" s="77" t="s">
        <v>1312</v>
      </c>
    </row>
    <row r="1771" spans="5:10">
      <c r="E1771" s="77" t="s">
        <v>2125</v>
      </c>
      <c r="F1771" s="77" t="s">
        <v>3790</v>
      </c>
      <c r="G1771" s="77" t="s">
        <v>3361</v>
      </c>
      <c r="I1771" s="77" t="s">
        <v>299</v>
      </c>
      <c r="J1771" s="77" t="s">
        <v>1313</v>
      </c>
    </row>
    <row r="1772" spans="5:10">
      <c r="E1772" s="77" t="s">
        <v>3292</v>
      </c>
      <c r="F1772" s="77" t="s">
        <v>3460</v>
      </c>
      <c r="G1772" s="77" t="s">
        <v>3472</v>
      </c>
      <c r="I1772" s="77" t="s">
        <v>289</v>
      </c>
      <c r="J1772" s="77" t="s">
        <v>3309</v>
      </c>
    </row>
    <row r="1773" spans="5:10">
      <c r="E1773" s="77" t="s">
        <v>3295</v>
      </c>
      <c r="F1773" s="77" t="s">
        <v>3250</v>
      </c>
      <c r="G1773" s="77" t="s">
        <v>3363</v>
      </c>
      <c r="I1773" s="77" t="s">
        <v>397</v>
      </c>
      <c r="J1773" s="77" t="s">
        <v>1314</v>
      </c>
    </row>
    <row r="1774" spans="5:10">
      <c r="E1774" s="77" t="s">
        <v>1310</v>
      </c>
      <c r="F1774" s="77" t="s">
        <v>3400</v>
      </c>
      <c r="G1774" s="77" t="s">
        <v>3808</v>
      </c>
      <c r="I1774" s="77" t="s">
        <v>281</v>
      </c>
      <c r="J1774" s="77" t="s">
        <v>3312</v>
      </c>
    </row>
    <row r="1775" spans="5:10">
      <c r="E1775" s="77" t="s">
        <v>1311</v>
      </c>
      <c r="F1775" s="77" t="s">
        <v>2098</v>
      </c>
      <c r="G1775" s="77" t="s">
        <v>1326</v>
      </c>
      <c r="I1775" s="77" t="s">
        <v>424</v>
      </c>
      <c r="J1775" s="77" t="s">
        <v>3314</v>
      </c>
    </row>
    <row r="1776" spans="5:10">
      <c r="E1776" s="77" t="s">
        <v>3301</v>
      </c>
      <c r="F1776" s="77" t="s">
        <v>3792</v>
      </c>
      <c r="G1776" s="77" t="s">
        <v>3365</v>
      </c>
      <c r="I1776" s="77" t="s">
        <v>3504</v>
      </c>
      <c r="J1776" s="77" t="s">
        <v>3441</v>
      </c>
    </row>
    <row r="1777" spans="5:10">
      <c r="E1777" s="77" t="s">
        <v>3807</v>
      </c>
      <c r="F1777" s="77" t="s">
        <v>2100</v>
      </c>
      <c r="G1777" s="77" t="s">
        <v>1327</v>
      </c>
      <c r="I1777" s="77" t="s">
        <v>3386</v>
      </c>
      <c r="J1777" s="77" t="s">
        <v>3809</v>
      </c>
    </row>
    <row r="1778" spans="5:10">
      <c r="E1778" s="77" t="s">
        <v>3305</v>
      </c>
      <c r="F1778" s="77" t="s">
        <v>3793</v>
      </c>
      <c r="G1778" s="77" t="s">
        <v>3553</v>
      </c>
      <c r="I1778" s="77" t="s">
        <v>1304</v>
      </c>
      <c r="J1778" s="77" t="s">
        <v>1317</v>
      </c>
    </row>
    <row r="1779" spans="5:10">
      <c r="E1779" s="77" t="s">
        <v>1312</v>
      </c>
      <c r="F1779" s="77" t="s">
        <v>3402</v>
      </c>
      <c r="G1779" s="77" t="s">
        <v>3810</v>
      </c>
      <c r="I1779" s="77" t="s">
        <v>3232</v>
      </c>
      <c r="J1779" s="77" t="s">
        <v>1318</v>
      </c>
    </row>
    <row r="1780" spans="5:10">
      <c r="E1780" s="77" t="s">
        <v>1313</v>
      </c>
      <c r="F1780" s="77" t="s">
        <v>3252</v>
      </c>
      <c r="G1780" s="77" t="s">
        <v>3555</v>
      </c>
      <c r="I1780" s="77" t="s">
        <v>3233</v>
      </c>
      <c r="J1780" s="77" t="s">
        <v>3444</v>
      </c>
    </row>
    <row r="1781" spans="5:10">
      <c r="E1781" s="77" t="s">
        <v>3309</v>
      </c>
      <c r="F1781" s="77" t="s">
        <v>3255</v>
      </c>
      <c r="G1781" s="77" t="s">
        <v>499</v>
      </c>
      <c r="I1781" s="77" t="s">
        <v>3234</v>
      </c>
      <c r="J1781" s="77" t="s">
        <v>3316</v>
      </c>
    </row>
    <row r="1782" spans="5:10">
      <c r="E1782" s="77" t="s">
        <v>1314</v>
      </c>
      <c r="F1782" s="77" t="s">
        <v>2106</v>
      </c>
      <c r="G1782" s="77" t="s">
        <v>3811</v>
      </c>
      <c r="I1782" s="77" t="s">
        <v>3446</v>
      </c>
      <c r="J1782" s="77" t="s">
        <v>3320</v>
      </c>
    </row>
    <row r="1783" spans="5:10">
      <c r="E1783" s="77" t="s">
        <v>3312</v>
      </c>
      <c r="F1783" s="77" t="s">
        <v>2112</v>
      </c>
      <c r="G1783" s="77" t="s">
        <v>2127</v>
      </c>
      <c r="I1783" s="77" t="s">
        <v>3236</v>
      </c>
      <c r="J1783" s="77" t="s">
        <v>3321</v>
      </c>
    </row>
    <row r="1784" spans="5:10">
      <c r="E1784" s="77" t="s">
        <v>3798</v>
      </c>
      <c r="F1784" s="77" t="s">
        <v>3794</v>
      </c>
      <c r="G1784" s="77" t="s">
        <v>3560</v>
      </c>
      <c r="I1784" s="77" t="s">
        <v>3239</v>
      </c>
      <c r="J1784" s="77" t="s">
        <v>1319</v>
      </c>
    </row>
    <row r="1785" spans="5:10">
      <c r="E1785" s="77" t="s">
        <v>3314</v>
      </c>
      <c r="F1785" s="77" t="s">
        <v>3531</v>
      </c>
      <c r="G1785" s="77" t="s">
        <v>3636</v>
      </c>
      <c r="I1785" s="77" t="s">
        <v>3450</v>
      </c>
      <c r="J1785" s="77" t="s">
        <v>1320</v>
      </c>
    </row>
    <row r="1786" spans="5:10">
      <c r="E1786" s="77" t="s">
        <v>3441</v>
      </c>
      <c r="F1786" s="77" t="s">
        <v>3795</v>
      </c>
      <c r="G1786" s="77" t="s">
        <v>3562</v>
      </c>
      <c r="I1786" s="77" t="s">
        <v>1305</v>
      </c>
      <c r="J1786" s="77" t="s">
        <v>3799</v>
      </c>
    </row>
    <row r="1787" spans="5:10">
      <c r="E1787" s="77" t="s">
        <v>3809</v>
      </c>
      <c r="F1787" s="77" t="s">
        <v>3259</v>
      </c>
      <c r="G1787" s="77" t="s">
        <v>3812</v>
      </c>
      <c r="I1787" s="77" t="s">
        <v>3243</v>
      </c>
      <c r="J1787" s="77" t="s">
        <v>1321</v>
      </c>
    </row>
    <row r="1788" spans="5:10">
      <c r="E1788" s="77" t="s">
        <v>1317</v>
      </c>
      <c r="F1788" s="77" t="s">
        <v>3261</v>
      </c>
      <c r="G1788" s="77" t="s">
        <v>3813</v>
      </c>
      <c r="I1788" s="77" t="s">
        <v>3244</v>
      </c>
      <c r="J1788" s="77" t="s">
        <v>1322</v>
      </c>
    </row>
    <row r="1789" spans="5:10">
      <c r="E1789" s="77" t="s">
        <v>1318</v>
      </c>
      <c r="F1789" s="77" t="s">
        <v>3537</v>
      </c>
      <c r="G1789" s="77" t="s">
        <v>1328</v>
      </c>
      <c r="I1789" s="77" t="s">
        <v>3247</v>
      </c>
      <c r="J1789" s="77" t="s">
        <v>3328</v>
      </c>
    </row>
    <row r="1790" spans="5:10">
      <c r="E1790" s="77" t="s">
        <v>3444</v>
      </c>
      <c r="F1790" s="77" t="s">
        <v>3262</v>
      </c>
      <c r="G1790" s="77" t="s">
        <v>1329</v>
      </c>
      <c r="I1790" s="77" t="s">
        <v>1307</v>
      </c>
      <c r="J1790" s="77" t="s">
        <v>3593</v>
      </c>
    </row>
    <row r="1791" spans="5:10">
      <c r="E1791" s="77" t="s">
        <v>3316</v>
      </c>
      <c r="F1791" s="77" t="s">
        <v>288</v>
      </c>
      <c r="G1791" s="77" t="s">
        <v>3372</v>
      </c>
      <c r="I1791" s="77" t="s">
        <v>3789</v>
      </c>
      <c r="J1791" s="77" t="s">
        <v>3331</v>
      </c>
    </row>
    <row r="1792" spans="5:10">
      <c r="E1792" s="77" t="s">
        <v>3320</v>
      </c>
      <c r="F1792" s="77" t="s">
        <v>3265</v>
      </c>
      <c r="G1792" s="77" t="s">
        <v>1330</v>
      </c>
      <c r="I1792" s="77" t="s">
        <v>1308</v>
      </c>
      <c r="J1792" s="77" t="s">
        <v>3332</v>
      </c>
    </row>
    <row r="1793" spans="5:10">
      <c r="E1793" s="77" t="s">
        <v>3321</v>
      </c>
      <c r="F1793" s="77" t="s">
        <v>3410</v>
      </c>
      <c r="G1793" s="77" t="s">
        <v>3374</v>
      </c>
      <c r="I1793" s="77" t="s">
        <v>3790</v>
      </c>
      <c r="J1793" s="77" t="s">
        <v>3333</v>
      </c>
    </row>
    <row r="1794" spans="5:10">
      <c r="E1794" s="77" t="s">
        <v>1319</v>
      </c>
      <c r="F1794" s="77" t="s">
        <v>2115</v>
      </c>
      <c r="G1794" s="77" t="s">
        <v>3376</v>
      </c>
      <c r="I1794" s="77" t="s">
        <v>3460</v>
      </c>
      <c r="J1794" s="77" t="s">
        <v>3336</v>
      </c>
    </row>
    <row r="1795" spans="5:10">
      <c r="E1795" s="77" t="s">
        <v>1320</v>
      </c>
      <c r="F1795" s="77" t="s">
        <v>3269</v>
      </c>
      <c r="G1795" s="77" t="s">
        <v>3644</v>
      </c>
      <c r="I1795" s="77" t="s">
        <v>3250</v>
      </c>
      <c r="J1795" s="77" t="s">
        <v>1323</v>
      </c>
    </row>
    <row r="1796" spans="5:10">
      <c r="E1796" s="77" t="s">
        <v>3799</v>
      </c>
      <c r="F1796" s="77" t="s">
        <v>3272</v>
      </c>
      <c r="G1796" s="77" t="s">
        <v>3378</v>
      </c>
      <c r="I1796" s="77" t="s">
        <v>3791</v>
      </c>
      <c r="J1796" s="77" t="s">
        <v>3801</v>
      </c>
    </row>
    <row r="1797" spans="5:10">
      <c r="E1797" s="77" t="s">
        <v>1321</v>
      </c>
      <c r="F1797" s="77" t="s">
        <v>3415</v>
      </c>
      <c r="G1797" s="77" t="s">
        <v>3381</v>
      </c>
      <c r="I1797" s="77" t="s">
        <v>2098</v>
      </c>
      <c r="J1797" s="77" t="s">
        <v>3340</v>
      </c>
    </row>
    <row r="1798" spans="5:10">
      <c r="E1798" s="77" t="s">
        <v>1322</v>
      </c>
      <c r="F1798" s="77" t="s">
        <v>3478</v>
      </c>
      <c r="G1798" s="77" t="s">
        <v>3384</v>
      </c>
      <c r="I1798" s="77" t="s">
        <v>3792</v>
      </c>
      <c r="J1798" s="77" t="s">
        <v>3804</v>
      </c>
    </row>
    <row r="1799" spans="5:10">
      <c r="E1799" s="77" t="s">
        <v>3328</v>
      </c>
      <c r="F1799" s="77" t="s">
        <v>3275</v>
      </c>
      <c r="G1799" s="77" t="s">
        <v>3387</v>
      </c>
      <c r="I1799" s="77" t="s">
        <v>2100</v>
      </c>
      <c r="J1799" s="77" t="s">
        <v>3342</v>
      </c>
    </row>
    <row r="1800" spans="5:10">
      <c r="E1800" s="77" t="s">
        <v>3593</v>
      </c>
      <c r="F1800" s="77" t="s">
        <v>3276</v>
      </c>
      <c r="G1800" s="77" t="s">
        <v>3814</v>
      </c>
      <c r="I1800" s="77" t="s">
        <v>3793</v>
      </c>
      <c r="J1800" s="77" t="s">
        <v>3344</v>
      </c>
    </row>
    <row r="1801" spans="5:10">
      <c r="E1801" s="77" t="s">
        <v>3331</v>
      </c>
      <c r="F1801" s="77" t="s">
        <v>3278</v>
      </c>
      <c r="G1801" s="77" t="s">
        <v>3492</v>
      </c>
      <c r="I1801" s="77" t="s">
        <v>3402</v>
      </c>
      <c r="J1801" s="77" t="s">
        <v>3806</v>
      </c>
    </row>
    <row r="1802" spans="5:10">
      <c r="E1802" s="77" t="s">
        <v>3332</v>
      </c>
      <c r="F1802" s="77" t="s">
        <v>3421</v>
      </c>
      <c r="G1802" s="77" t="s">
        <v>3388</v>
      </c>
      <c r="I1802" s="77" t="s">
        <v>3252</v>
      </c>
      <c r="J1802" s="77" t="s">
        <v>3345</v>
      </c>
    </row>
    <row r="1803" spans="5:10">
      <c r="E1803" s="77" t="s">
        <v>3333</v>
      </c>
      <c r="F1803" s="77" t="s">
        <v>55</v>
      </c>
      <c r="G1803" s="77" t="s">
        <v>3390</v>
      </c>
      <c r="I1803" s="77" t="s">
        <v>3255</v>
      </c>
      <c r="J1803" s="77" t="s">
        <v>3348</v>
      </c>
    </row>
    <row r="1804" spans="5:10">
      <c r="E1804" s="77" t="s">
        <v>3336</v>
      </c>
      <c r="F1804" s="77" t="s">
        <v>3282</v>
      </c>
      <c r="G1804" s="77" t="s">
        <v>3391</v>
      </c>
      <c r="I1804" s="77" t="s">
        <v>2106</v>
      </c>
      <c r="J1804" s="77" t="s">
        <v>3351</v>
      </c>
    </row>
    <row r="1805" spans="5:10">
      <c r="E1805" s="77" t="s">
        <v>1323</v>
      </c>
      <c r="F1805" s="77" t="s">
        <v>2124</v>
      </c>
      <c r="G1805" s="77" t="s">
        <v>1334</v>
      </c>
      <c r="I1805" s="77" t="s">
        <v>2108</v>
      </c>
      <c r="J1805" s="77" t="s">
        <v>3353</v>
      </c>
    </row>
    <row r="1806" spans="5:10">
      <c r="E1806" s="77" t="s">
        <v>3801</v>
      </c>
      <c r="F1806" s="77" t="s">
        <v>3287</v>
      </c>
      <c r="G1806" s="77" t="s">
        <v>3392</v>
      </c>
      <c r="I1806" s="77" t="s">
        <v>2112</v>
      </c>
      <c r="J1806" s="77" t="s">
        <v>3355</v>
      </c>
    </row>
    <row r="1807" spans="5:10">
      <c r="E1807" s="77" t="s">
        <v>3340</v>
      </c>
      <c r="F1807" s="77" t="s">
        <v>2125</v>
      </c>
      <c r="G1807" s="77" t="s">
        <v>3815</v>
      </c>
      <c r="I1807" s="77" t="s">
        <v>3794</v>
      </c>
      <c r="J1807" s="77" t="s">
        <v>3356</v>
      </c>
    </row>
    <row r="1808" spans="5:10">
      <c r="E1808" s="77" t="s">
        <v>3804</v>
      </c>
      <c r="F1808" s="77" t="s">
        <v>3292</v>
      </c>
      <c r="G1808" s="77" t="s">
        <v>806</v>
      </c>
      <c r="I1808" s="77" t="s">
        <v>3531</v>
      </c>
      <c r="J1808" s="77" t="s">
        <v>3359</v>
      </c>
    </row>
    <row r="1809" spans="5:10">
      <c r="E1809" s="77" t="s">
        <v>3342</v>
      </c>
      <c r="F1809" s="77" t="s">
        <v>3295</v>
      </c>
      <c r="G1809" s="77" t="s">
        <v>359</v>
      </c>
      <c r="I1809" s="77" t="s">
        <v>3795</v>
      </c>
      <c r="J1809" s="77" t="s">
        <v>3361</v>
      </c>
    </row>
    <row r="1810" spans="5:10">
      <c r="E1810" s="77" t="s">
        <v>3344</v>
      </c>
      <c r="F1810" s="77" t="s">
        <v>3805</v>
      </c>
      <c r="G1810" s="77" t="s">
        <v>3501</v>
      </c>
      <c r="I1810" s="77" t="s">
        <v>3259</v>
      </c>
      <c r="J1810" s="77" t="s">
        <v>3472</v>
      </c>
    </row>
    <row r="1811" spans="5:10">
      <c r="E1811" s="77" t="s">
        <v>3345</v>
      </c>
      <c r="F1811" s="77" t="s">
        <v>1310</v>
      </c>
      <c r="G1811" s="77" t="s">
        <v>3395</v>
      </c>
      <c r="I1811" s="77" t="s">
        <v>3261</v>
      </c>
      <c r="J1811" s="77" t="s">
        <v>3363</v>
      </c>
    </row>
    <row r="1812" spans="5:10">
      <c r="E1812" s="77" t="s">
        <v>3348</v>
      </c>
      <c r="F1812" s="77" t="s">
        <v>1311</v>
      </c>
      <c r="G1812" s="77" t="s">
        <v>3396</v>
      </c>
      <c r="I1812" s="77" t="s">
        <v>3537</v>
      </c>
      <c r="J1812" s="77" t="s">
        <v>3808</v>
      </c>
    </row>
    <row r="1813" spans="5:10">
      <c r="E1813" s="77" t="s">
        <v>3351</v>
      </c>
      <c r="F1813" s="77" t="s">
        <v>3298</v>
      </c>
      <c r="G1813" s="77" t="s">
        <v>649</v>
      </c>
      <c r="I1813" s="77" t="s">
        <v>3262</v>
      </c>
      <c r="J1813" s="77" t="s">
        <v>1326</v>
      </c>
    </row>
    <row r="1814" spans="5:10">
      <c r="E1814" s="77" t="s">
        <v>3353</v>
      </c>
      <c r="F1814" s="77" t="s">
        <v>3301</v>
      </c>
      <c r="G1814" s="77" t="s">
        <v>3398</v>
      </c>
      <c r="I1814" s="77" t="s">
        <v>3816</v>
      </c>
      <c r="J1814" s="77" t="s">
        <v>3365</v>
      </c>
    </row>
    <row r="1815" spans="5:10">
      <c r="E1815" s="77" t="s">
        <v>3355</v>
      </c>
      <c r="F1815" s="77" t="s">
        <v>3304</v>
      </c>
      <c r="G1815" s="77" t="s">
        <v>2144</v>
      </c>
      <c r="I1815" s="77" t="s">
        <v>3265</v>
      </c>
      <c r="J1815" s="77" t="s">
        <v>3366</v>
      </c>
    </row>
    <row r="1816" spans="5:10">
      <c r="E1816" s="77" t="s">
        <v>3356</v>
      </c>
      <c r="F1816" s="77" t="s">
        <v>3807</v>
      </c>
      <c r="G1816" s="77" t="s">
        <v>2146</v>
      </c>
      <c r="I1816" s="77" t="s">
        <v>3267</v>
      </c>
      <c r="J1816" s="77" t="s">
        <v>1327</v>
      </c>
    </row>
    <row r="1817" spans="5:10">
      <c r="E1817" s="77" t="s">
        <v>3817</v>
      </c>
      <c r="F1817" s="77" t="s">
        <v>3305</v>
      </c>
      <c r="G1817" s="77" t="s">
        <v>1034</v>
      </c>
      <c r="I1817" s="77" t="s">
        <v>3410</v>
      </c>
      <c r="J1817" s="77" t="s">
        <v>3551</v>
      </c>
    </row>
    <row r="1818" spans="5:10">
      <c r="E1818" s="77" t="s">
        <v>3359</v>
      </c>
      <c r="F1818" s="77" t="s">
        <v>1312</v>
      </c>
      <c r="G1818" s="77" t="s">
        <v>2149</v>
      </c>
      <c r="I1818" s="77" t="s">
        <v>2115</v>
      </c>
      <c r="J1818" s="77" t="s">
        <v>3553</v>
      </c>
    </row>
    <row r="1819" spans="5:10">
      <c r="E1819" s="77" t="s">
        <v>3361</v>
      </c>
      <c r="F1819" s="77" t="s">
        <v>1313</v>
      </c>
      <c r="G1819" s="77" t="s">
        <v>1035</v>
      </c>
      <c r="I1819" s="77" t="s">
        <v>3269</v>
      </c>
      <c r="J1819" s="77" t="s">
        <v>3810</v>
      </c>
    </row>
    <row r="1820" spans="5:10">
      <c r="E1820" s="77" t="s">
        <v>3472</v>
      </c>
      <c r="F1820" s="77" t="s">
        <v>3309</v>
      </c>
      <c r="G1820" s="77" t="s">
        <v>1335</v>
      </c>
      <c r="I1820" s="77" t="s">
        <v>3272</v>
      </c>
      <c r="J1820" s="77" t="s">
        <v>3555</v>
      </c>
    </row>
    <row r="1821" spans="5:10">
      <c r="E1821" s="77" t="s">
        <v>3363</v>
      </c>
      <c r="F1821" s="77" t="s">
        <v>1314</v>
      </c>
      <c r="G1821" s="77" t="s">
        <v>3403</v>
      </c>
      <c r="I1821" s="77" t="s">
        <v>3415</v>
      </c>
      <c r="J1821" s="77" t="s">
        <v>3818</v>
      </c>
    </row>
    <row r="1822" spans="5:10">
      <c r="E1822" s="77" t="s">
        <v>3808</v>
      </c>
      <c r="F1822" s="77" t="s">
        <v>3312</v>
      </c>
      <c r="G1822" s="77" t="s">
        <v>3405</v>
      </c>
      <c r="I1822" s="77" t="s">
        <v>3275</v>
      </c>
      <c r="J1822" s="77" t="s">
        <v>3557</v>
      </c>
    </row>
    <row r="1823" spans="5:10">
      <c r="E1823" s="77" t="s">
        <v>1326</v>
      </c>
      <c r="F1823" s="77" t="s">
        <v>3798</v>
      </c>
      <c r="G1823" s="77" t="s">
        <v>1336</v>
      </c>
      <c r="I1823" s="77" t="s">
        <v>3276</v>
      </c>
      <c r="J1823" s="77" t="s">
        <v>3811</v>
      </c>
    </row>
    <row r="1824" spans="5:10">
      <c r="E1824" s="77" t="s">
        <v>3365</v>
      </c>
      <c r="F1824" s="77" t="s">
        <v>3314</v>
      </c>
      <c r="G1824" s="77" t="s">
        <v>3601</v>
      </c>
      <c r="I1824" s="77" t="s">
        <v>3278</v>
      </c>
      <c r="J1824" s="77" t="s">
        <v>2127</v>
      </c>
    </row>
    <row r="1825" spans="5:10">
      <c r="E1825" s="77" t="s">
        <v>3366</v>
      </c>
      <c r="F1825" s="77" t="s">
        <v>3441</v>
      </c>
      <c r="G1825" s="77" t="s">
        <v>3518</v>
      </c>
      <c r="I1825" s="77" t="s">
        <v>3421</v>
      </c>
      <c r="J1825" s="77" t="s">
        <v>3560</v>
      </c>
    </row>
    <row r="1826" spans="5:10">
      <c r="E1826" s="77" t="s">
        <v>3819</v>
      </c>
      <c r="F1826" s="77" t="s">
        <v>3809</v>
      </c>
      <c r="G1826" s="77" t="s">
        <v>3406</v>
      </c>
      <c r="I1826" s="77" t="s">
        <v>3282</v>
      </c>
      <c r="J1826" s="77" t="s">
        <v>3812</v>
      </c>
    </row>
    <row r="1827" spans="5:10">
      <c r="E1827" s="77" t="s">
        <v>1327</v>
      </c>
      <c r="F1827" s="77" t="s">
        <v>1317</v>
      </c>
      <c r="G1827" s="77" t="s">
        <v>3668</v>
      </c>
      <c r="I1827" s="77" t="s">
        <v>3283</v>
      </c>
      <c r="J1827" s="77" t="s">
        <v>1328</v>
      </c>
    </row>
    <row r="1828" spans="5:10">
      <c r="E1828" s="77" t="s">
        <v>3553</v>
      </c>
      <c r="F1828" s="77" t="s">
        <v>1318</v>
      </c>
      <c r="G1828" s="77" t="s">
        <v>3671</v>
      </c>
      <c r="I1828" s="77" t="s">
        <v>2124</v>
      </c>
      <c r="J1828" s="77" t="s">
        <v>1329</v>
      </c>
    </row>
    <row r="1829" spans="5:10">
      <c r="E1829" s="77" t="s">
        <v>3810</v>
      </c>
      <c r="F1829" s="77" t="s">
        <v>3444</v>
      </c>
      <c r="G1829" s="77" t="s">
        <v>3409</v>
      </c>
      <c r="I1829" s="77" t="s">
        <v>3287</v>
      </c>
      <c r="J1829" s="77" t="s">
        <v>3372</v>
      </c>
    </row>
    <row r="1830" spans="5:10">
      <c r="E1830" s="77" t="s">
        <v>3555</v>
      </c>
      <c r="F1830" s="77" t="s">
        <v>3316</v>
      </c>
      <c r="G1830" s="77" t="s">
        <v>3411</v>
      </c>
      <c r="I1830" s="77" t="s">
        <v>2125</v>
      </c>
      <c r="J1830" s="77" t="s">
        <v>1330</v>
      </c>
    </row>
    <row r="1831" spans="5:10">
      <c r="E1831" s="77" t="s">
        <v>3557</v>
      </c>
      <c r="F1831" s="77" t="s">
        <v>3320</v>
      </c>
      <c r="G1831" s="77" t="s">
        <v>3412</v>
      </c>
      <c r="I1831" s="77" t="s">
        <v>3292</v>
      </c>
      <c r="J1831" s="77" t="s">
        <v>3374</v>
      </c>
    </row>
    <row r="1832" spans="5:10">
      <c r="E1832" s="77" t="s">
        <v>2127</v>
      </c>
      <c r="F1832" s="77" t="s">
        <v>3321</v>
      </c>
      <c r="G1832" s="77" t="s">
        <v>3525</v>
      </c>
      <c r="I1832" s="77" t="s">
        <v>3295</v>
      </c>
      <c r="J1832" s="77" t="s">
        <v>3820</v>
      </c>
    </row>
    <row r="1833" spans="5:10">
      <c r="E1833" s="77" t="s">
        <v>3560</v>
      </c>
      <c r="F1833" s="77" t="s">
        <v>1319</v>
      </c>
      <c r="G1833" s="77" t="s">
        <v>2155</v>
      </c>
      <c r="I1833" s="77" t="s">
        <v>1310</v>
      </c>
      <c r="J1833" s="77" t="s">
        <v>3376</v>
      </c>
    </row>
    <row r="1834" spans="5:10">
      <c r="E1834" s="77" t="s">
        <v>3636</v>
      </c>
      <c r="F1834" s="77" t="s">
        <v>3821</v>
      </c>
      <c r="G1834" s="77" t="s">
        <v>3822</v>
      </c>
      <c r="I1834" s="77" t="s">
        <v>1311</v>
      </c>
      <c r="J1834" s="77" t="s">
        <v>3644</v>
      </c>
    </row>
    <row r="1835" spans="5:10">
      <c r="E1835" s="77" t="s">
        <v>3562</v>
      </c>
      <c r="F1835" s="77" t="s">
        <v>1320</v>
      </c>
      <c r="G1835" s="77" t="s">
        <v>3414</v>
      </c>
      <c r="I1835" s="77" t="s">
        <v>3298</v>
      </c>
      <c r="J1835" s="77" t="s">
        <v>3378</v>
      </c>
    </row>
    <row r="1836" spans="5:10">
      <c r="E1836" s="77" t="s">
        <v>3823</v>
      </c>
      <c r="F1836" s="77" t="s">
        <v>3799</v>
      </c>
      <c r="G1836" s="77" t="s">
        <v>3418</v>
      </c>
      <c r="I1836" s="77" t="s">
        <v>3301</v>
      </c>
      <c r="J1836" s="77" t="s">
        <v>3381</v>
      </c>
    </row>
    <row r="1837" spans="5:10">
      <c r="E1837" s="77" t="s">
        <v>3812</v>
      </c>
      <c r="F1837" s="77" t="s">
        <v>1321</v>
      </c>
      <c r="G1837" s="77" t="s">
        <v>3419</v>
      </c>
      <c r="I1837" s="77" t="s">
        <v>3304</v>
      </c>
      <c r="J1837" s="77" t="s">
        <v>3384</v>
      </c>
    </row>
    <row r="1838" spans="5:10">
      <c r="E1838" s="77" t="s">
        <v>3813</v>
      </c>
      <c r="F1838" s="77" t="s">
        <v>1322</v>
      </c>
      <c r="G1838" s="77" t="s">
        <v>3534</v>
      </c>
      <c r="I1838" s="77" t="s">
        <v>3807</v>
      </c>
      <c r="J1838" s="77" t="s">
        <v>3488</v>
      </c>
    </row>
    <row r="1839" spans="5:10">
      <c r="E1839" s="77" t="s">
        <v>1328</v>
      </c>
      <c r="F1839" s="77" t="s">
        <v>3328</v>
      </c>
      <c r="G1839" s="77" t="s">
        <v>3824</v>
      </c>
      <c r="I1839" s="77" t="s">
        <v>3305</v>
      </c>
      <c r="J1839" s="77" t="s">
        <v>3387</v>
      </c>
    </row>
    <row r="1840" spans="5:10">
      <c r="E1840" s="77" t="s">
        <v>1329</v>
      </c>
      <c r="F1840" s="77" t="s">
        <v>3593</v>
      </c>
      <c r="G1840" s="77" t="s">
        <v>3420</v>
      </c>
      <c r="I1840" s="77" t="s">
        <v>1312</v>
      </c>
      <c r="J1840" s="77" t="s">
        <v>3814</v>
      </c>
    </row>
    <row r="1841" spans="5:10">
      <c r="E1841" s="77" t="s">
        <v>3372</v>
      </c>
      <c r="F1841" s="77" t="s">
        <v>3331</v>
      </c>
      <c r="G1841" s="77" t="s">
        <v>2156</v>
      </c>
      <c r="I1841" s="77" t="s">
        <v>1313</v>
      </c>
      <c r="J1841" s="77" t="s">
        <v>3492</v>
      </c>
    </row>
    <row r="1842" spans="5:10">
      <c r="E1842" s="77" t="s">
        <v>1330</v>
      </c>
      <c r="F1842" s="77" t="s">
        <v>3332</v>
      </c>
      <c r="G1842" s="77" t="s">
        <v>3423</v>
      </c>
      <c r="I1842" s="77" t="s">
        <v>3309</v>
      </c>
      <c r="J1842" s="77" t="s">
        <v>3388</v>
      </c>
    </row>
    <row r="1843" spans="5:10">
      <c r="E1843" s="77" t="s">
        <v>3374</v>
      </c>
      <c r="F1843" s="77" t="s">
        <v>3333</v>
      </c>
      <c r="G1843" s="77" t="s">
        <v>3634</v>
      </c>
      <c r="I1843" s="77" t="s">
        <v>1314</v>
      </c>
      <c r="J1843" s="77" t="s">
        <v>1333</v>
      </c>
    </row>
    <row r="1844" spans="5:10">
      <c r="E1844" s="77" t="s">
        <v>3820</v>
      </c>
      <c r="F1844" s="77" t="s">
        <v>3336</v>
      </c>
      <c r="G1844" s="77" t="s">
        <v>3424</v>
      </c>
      <c r="I1844" s="77" t="s">
        <v>3312</v>
      </c>
      <c r="J1844" s="77" t="s">
        <v>3390</v>
      </c>
    </row>
    <row r="1845" spans="5:10">
      <c r="E1845" s="77" t="s">
        <v>3376</v>
      </c>
      <c r="F1845" s="77" t="s">
        <v>1323</v>
      </c>
      <c r="G1845" s="77" t="s">
        <v>1339</v>
      </c>
      <c r="I1845" s="77" t="s">
        <v>3798</v>
      </c>
      <c r="J1845" s="77" t="s">
        <v>3391</v>
      </c>
    </row>
    <row r="1846" spans="5:10">
      <c r="E1846" s="77" t="s">
        <v>3378</v>
      </c>
      <c r="F1846" s="77" t="s">
        <v>3801</v>
      </c>
      <c r="G1846" s="77" t="s">
        <v>3543</v>
      </c>
      <c r="I1846" s="77" t="s">
        <v>3314</v>
      </c>
      <c r="J1846" s="77" t="s">
        <v>1334</v>
      </c>
    </row>
    <row r="1847" spans="5:10">
      <c r="E1847" s="77" t="s">
        <v>3381</v>
      </c>
      <c r="F1847" s="77" t="s">
        <v>3340</v>
      </c>
      <c r="G1847" s="77" t="s">
        <v>1340</v>
      </c>
      <c r="I1847" s="77" t="s">
        <v>3441</v>
      </c>
      <c r="J1847" s="77" t="s">
        <v>3815</v>
      </c>
    </row>
    <row r="1848" spans="5:10">
      <c r="E1848" s="77" t="s">
        <v>3384</v>
      </c>
      <c r="F1848" s="77" t="s">
        <v>3804</v>
      </c>
      <c r="G1848" s="77" t="s">
        <v>3429</v>
      </c>
      <c r="I1848" s="77" t="s">
        <v>3809</v>
      </c>
      <c r="J1848" s="77" t="s">
        <v>3501</v>
      </c>
    </row>
    <row r="1849" spans="5:10">
      <c r="E1849" s="77" t="s">
        <v>3488</v>
      </c>
      <c r="F1849" s="77" t="s">
        <v>3342</v>
      </c>
      <c r="G1849" s="77" t="s">
        <v>3825</v>
      </c>
      <c r="I1849" s="77" t="s">
        <v>1317</v>
      </c>
      <c r="J1849" s="77" t="s">
        <v>3395</v>
      </c>
    </row>
    <row r="1850" spans="5:10">
      <c r="E1850" s="77" t="s">
        <v>3387</v>
      </c>
      <c r="F1850" s="77" t="s">
        <v>3344</v>
      </c>
      <c r="G1850" s="77" t="s">
        <v>3549</v>
      </c>
      <c r="I1850" s="77" t="s">
        <v>1318</v>
      </c>
      <c r="J1850" s="77" t="s">
        <v>3396</v>
      </c>
    </row>
    <row r="1851" spans="5:10">
      <c r="E1851" s="77" t="s">
        <v>3814</v>
      </c>
      <c r="F1851" s="77" t="s">
        <v>3806</v>
      </c>
      <c r="G1851" s="77" t="s">
        <v>3432</v>
      </c>
      <c r="I1851" s="77" t="s">
        <v>3444</v>
      </c>
      <c r="J1851" s="77" t="s">
        <v>3398</v>
      </c>
    </row>
    <row r="1852" spans="5:10">
      <c r="E1852" s="77" t="s">
        <v>3492</v>
      </c>
      <c r="F1852" s="77" t="s">
        <v>3345</v>
      </c>
      <c r="G1852" s="77" t="s">
        <v>3433</v>
      </c>
      <c r="I1852" s="77" t="s">
        <v>3316</v>
      </c>
      <c r="J1852" s="77" t="s">
        <v>2144</v>
      </c>
    </row>
    <row r="1853" spans="5:10">
      <c r="E1853" s="77" t="s">
        <v>3388</v>
      </c>
      <c r="F1853" s="77" t="s">
        <v>3348</v>
      </c>
      <c r="G1853" s="77" t="s">
        <v>3434</v>
      </c>
      <c r="I1853" s="77" t="s">
        <v>3320</v>
      </c>
      <c r="J1853" s="77" t="s">
        <v>2146</v>
      </c>
    </row>
    <row r="1854" spans="5:10">
      <c r="E1854" s="77" t="s">
        <v>1333</v>
      </c>
      <c r="F1854" s="77" t="s">
        <v>3351</v>
      </c>
      <c r="G1854" s="77" t="s">
        <v>3435</v>
      </c>
      <c r="I1854" s="77" t="s">
        <v>3321</v>
      </c>
      <c r="J1854" s="77" t="s">
        <v>1034</v>
      </c>
    </row>
    <row r="1855" spans="5:10">
      <c r="E1855" s="77" t="s">
        <v>3390</v>
      </c>
      <c r="F1855" s="77" t="s">
        <v>3353</v>
      </c>
      <c r="G1855" s="77" t="s">
        <v>3692</v>
      </c>
      <c r="I1855" s="77" t="s">
        <v>1319</v>
      </c>
      <c r="J1855" s="77" t="s">
        <v>2149</v>
      </c>
    </row>
    <row r="1856" spans="5:10">
      <c r="E1856" s="77" t="s">
        <v>3391</v>
      </c>
      <c r="F1856" s="77" t="s">
        <v>3355</v>
      </c>
      <c r="G1856" s="77" t="s">
        <v>3436</v>
      </c>
      <c r="I1856" s="77" t="s">
        <v>1320</v>
      </c>
      <c r="J1856" s="77" t="s">
        <v>1035</v>
      </c>
    </row>
    <row r="1857" spans="5:10">
      <c r="E1857" s="77" t="s">
        <v>1334</v>
      </c>
      <c r="F1857" s="77" t="s">
        <v>3356</v>
      </c>
      <c r="G1857" s="77" t="s">
        <v>3438</v>
      </c>
      <c r="I1857" s="77" t="s">
        <v>3799</v>
      </c>
      <c r="J1857" s="77" t="s">
        <v>1335</v>
      </c>
    </row>
    <row r="1858" spans="5:10">
      <c r="E1858" s="77" t="s">
        <v>3392</v>
      </c>
      <c r="F1858" s="77" t="s">
        <v>3817</v>
      </c>
      <c r="G1858" s="77" t="s">
        <v>1341</v>
      </c>
      <c r="I1858" s="77" t="s">
        <v>1321</v>
      </c>
      <c r="J1858" s="77" t="s">
        <v>3403</v>
      </c>
    </row>
    <row r="1859" spans="5:10">
      <c r="E1859" s="77" t="s">
        <v>3815</v>
      </c>
      <c r="F1859" s="77" t="s">
        <v>3359</v>
      </c>
      <c r="G1859" s="77" t="s">
        <v>3440</v>
      </c>
      <c r="I1859" s="77" t="s">
        <v>1322</v>
      </c>
      <c r="J1859" s="77" t="s">
        <v>3405</v>
      </c>
    </row>
    <row r="1860" spans="5:10">
      <c r="E1860" s="77" t="s">
        <v>3501</v>
      </c>
      <c r="F1860" s="77" t="s">
        <v>3361</v>
      </c>
      <c r="G1860" s="77" t="s">
        <v>1344</v>
      </c>
      <c r="I1860" s="77" t="s">
        <v>3328</v>
      </c>
      <c r="J1860" s="77" t="s">
        <v>1336</v>
      </c>
    </row>
    <row r="1861" spans="5:10">
      <c r="E1861" s="77" t="s">
        <v>3395</v>
      </c>
      <c r="F1861" s="77" t="s">
        <v>3472</v>
      </c>
      <c r="G1861" s="77" t="s">
        <v>1345</v>
      </c>
      <c r="I1861" s="77" t="s">
        <v>3593</v>
      </c>
      <c r="J1861" s="77" t="s">
        <v>3601</v>
      </c>
    </row>
    <row r="1862" spans="5:10">
      <c r="E1862" s="77" t="s">
        <v>3396</v>
      </c>
      <c r="F1862" s="77" t="s">
        <v>3363</v>
      </c>
      <c r="G1862" s="77" t="s">
        <v>1346</v>
      </c>
      <c r="I1862" s="77" t="s">
        <v>3517</v>
      </c>
      <c r="J1862" s="77" t="s">
        <v>3668</v>
      </c>
    </row>
    <row r="1863" spans="5:10">
      <c r="E1863" s="77" t="s">
        <v>3398</v>
      </c>
      <c r="F1863" s="77" t="s">
        <v>3808</v>
      </c>
      <c r="G1863" s="77" t="s">
        <v>3443</v>
      </c>
      <c r="I1863" s="77" t="s">
        <v>3331</v>
      </c>
      <c r="J1863" s="77" t="s">
        <v>3671</v>
      </c>
    </row>
    <row r="1864" spans="5:10">
      <c r="E1864" s="77" t="s">
        <v>2144</v>
      </c>
      <c r="F1864" s="77" t="s">
        <v>1326</v>
      </c>
      <c r="G1864" s="77" t="s">
        <v>3567</v>
      </c>
      <c r="I1864" s="77" t="s">
        <v>3332</v>
      </c>
      <c r="J1864" s="77" t="s">
        <v>3409</v>
      </c>
    </row>
    <row r="1865" spans="5:10">
      <c r="E1865" s="77" t="s">
        <v>2146</v>
      </c>
      <c r="F1865" s="77" t="s">
        <v>3365</v>
      </c>
      <c r="G1865" s="77" t="s">
        <v>1347</v>
      </c>
      <c r="I1865" s="77" t="s">
        <v>3333</v>
      </c>
      <c r="J1865" s="77" t="s">
        <v>3411</v>
      </c>
    </row>
    <row r="1866" spans="5:10">
      <c r="E1866" s="77" t="s">
        <v>1034</v>
      </c>
      <c r="F1866" s="77" t="s">
        <v>3366</v>
      </c>
      <c r="G1866" s="77" t="s">
        <v>1348</v>
      </c>
      <c r="I1866" s="77" t="s">
        <v>3336</v>
      </c>
      <c r="J1866" s="77" t="s">
        <v>3412</v>
      </c>
    </row>
    <row r="1867" spans="5:10">
      <c r="E1867" s="77" t="s">
        <v>2149</v>
      </c>
      <c r="F1867" s="77" t="s">
        <v>3819</v>
      </c>
      <c r="G1867" s="77" t="s">
        <v>3826</v>
      </c>
      <c r="I1867" s="77" t="s">
        <v>1323</v>
      </c>
      <c r="J1867" s="77" t="s">
        <v>3525</v>
      </c>
    </row>
    <row r="1868" spans="5:10">
      <c r="E1868" s="77" t="s">
        <v>1035</v>
      </c>
      <c r="F1868" s="77" t="s">
        <v>1327</v>
      </c>
      <c r="G1868" s="77" t="s">
        <v>1349</v>
      </c>
      <c r="I1868" s="77" t="s">
        <v>3801</v>
      </c>
      <c r="J1868" s="77" t="s">
        <v>2155</v>
      </c>
    </row>
    <row r="1869" spans="5:10">
      <c r="E1869" s="77" t="s">
        <v>1335</v>
      </c>
      <c r="F1869" s="77" t="s">
        <v>3551</v>
      </c>
      <c r="G1869" s="77" t="s">
        <v>1350</v>
      </c>
      <c r="I1869" s="77" t="s">
        <v>3340</v>
      </c>
      <c r="J1869" s="77" t="s">
        <v>3414</v>
      </c>
    </row>
    <row r="1870" spans="5:10">
      <c r="E1870" s="77" t="s">
        <v>3403</v>
      </c>
      <c r="F1870" s="77" t="s">
        <v>3553</v>
      </c>
      <c r="G1870" s="77" t="s">
        <v>1351</v>
      </c>
      <c r="I1870" s="77" t="s">
        <v>3342</v>
      </c>
      <c r="J1870" s="77" t="s">
        <v>3418</v>
      </c>
    </row>
    <row r="1871" spans="5:10">
      <c r="E1871" s="77" t="s">
        <v>3405</v>
      </c>
      <c r="F1871" s="77" t="s">
        <v>3810</v>
      </c>
      <c r="G1871" s="77" t="s">
        <v>1352</v>
      </c>
      <c r="I1871" s="77" t="s">
        <v>3344</v>
      </c>
      <c r="J1871" s="77" t="s">
        <v>3419</v>
      </c>
    </row>
    <row r="1872" spans="5:10">
      <c r="E1872" s="77" t="s">
        <v>1336</v>
      </c>
      <c r="F1872" s="77" t="s">
        <v>3555</v>
      </c>
      <c r="G1872" s="77" t="s">
        <v>3827</v>
      </c>
      <c r="I1872" s="77" t="s">
        <v>3806</v>
      </c>
      <c r="J1872" s="77" t="s">
        <v>3534</v>
      </c>
    </row>
    <row r="1873" spans="5:10">
      <c r="E1873" s="77" t="s">
        <v>3518</v>
      </c>
      <c r="F1873" s="77" t="s">
        <v>3557</v>
      </c>
      <c r="G1873" s="77" t="s">
        <v>1353</v>
      </c>
      <c r="I1873" s="77" t="s">
        <v>3345</v>
      </c>
      <c r="J1873" s="77" t="s">
        <v>3621</v>
      </c>
    </row>
    <row r="1874" spans="5:10">
      <c r="E1874" s="77" t="s">
        <v>3406</v>
      </c>
      <c r="F1874" s="77" t="s">
        <v>3811</v>
      </c>
      <c r="G1874" s="77" t="s">
        <v>3828</v>
      </c>
      <c r="I1874" s="77" t="s">
        <v>3348</v>
      </c>
      <c r="J1874" s="77" t="s">
        <v>3824</v>
      </c>
    </row>
    <row r="1875" spans="5:10">
      <c r="E1875" s="77" t="s">
        <v>3668</v>
      </c>
      <c r="F1875" s="77" t="s">
        <v>3560</v>
      </c>
      <c r="G1875" s="77" t="s">
        <v>3449</v>
      </c>
      <c r="I1875" s="77" t="s">
        <v>3351</v>
      </c>
      <c r="J1875" s="77" t="s">
        <v>3420</v>
      </c>
    </row>
    <row r="1876" spans="5:10">
      <c r="E1876" s="77" t="s">
        <v>3671</v>
      </c>
      <c r="F1876" s="77" t="s">
        <v>3636</v>
      </c>
      <c r="G1876" s="77" t="s">
        <v>3663</v>
      </c>
      <c r="I1876" s="77" t="s">
        <v>3353</v>
      </c>
      <c r="J1876" s="77" t="s">
        <v>3422</v>
      </c>
    </row>
    <row r="1877" spans="5:10">
      <c r="E1877" s="77" t="s">
        <v>3412</v>
      </c>
      <c r="F1877" s="77" t="s">
        <v>3823</v>
      </c>
      <c r="G1877" s="77" t="s">
        <v>2159</v>
      </c>
      <c r="I1877" s="77" t="s">
        <v>3829</v>
      </c>
      <c r="J1877" s="77" t="s">
        <v>2156</v>
      </c>
    </row>
    <row r="1878" spans="5:10">
      <c r="E1878" s="77" t="s">
        <v>3525</v>
      </c>
      <c r="F1878" s="77" t="s">
        <v>3812</v>
      </c>
      <c r="G1878" s="77" t="s">
        <v>3451</v>
      </c>
      <c r="I1878" s="77" t="s">
        <v>3355</v>
      </c>
      <c r="J1878" s="77" t="s">
        <v>3423</v>
      </c>
    </row>
    <row r="1879" spans="5:10">
      <c r="E1879" s="77" t="s">
        <v>2155</v>
      </c>
      <c r="F1879" s="77" t="s">
        <v>3813</v>
      </c>
      <c r="G1879" s="77" t="s">
        <v>3453</v>
      </c>
      <c r="I1879" s="77" t="s">
        <v>3356</v>
      </c>
      <c r="J1879" s="77" t="s">
        <v>3634</v>
      </c>
    </row>
    <row r="1880" spans="5:10">
      <c r="E1880" s="77" t="s">
        <v>3822</v>
      </c>
      <c r="F1880" s="77" t="s">
        <v>1328</v>
      </c>
      <c r="G1880" s="77" t="s">
        <v>3667</v>
      </c>
      <c r="I1880" s="77" t="s">
        <v>3359</v>
      </c>
      <c r="J1880" s="77" t="s">
        <v>3424</v>
      </c>
    </row>
    <row r="1881" spans="5:10">
      <c r="E1881" s="77" t="s">
        <v>3414</v>
      </c>
      <c r="F1881" s="77" t="s">
        <v>1329</v>
      </c>
      <c r="G1881" s="77" t="s">
        <v>3672</v>
      </c>
      <c r="I1881" s="77" t="s">
        <v>3361</v>
      </c>
      <c r="J1881" s="77" t="s">
        <v>1338</v>
      </c>
    </row>
    <row r="1882" spans="5:10">
      <c r="E1882" s="77" t="s">
        <v>3416</v>
      </c>
      <c r="F1882" s="77" t="s">
        <v>3372</v>
      </c>
      <c r="G1882" s="77" t="s">
        <v>3455</v>
      </c>
      <c r="I1882" s="77" t="s">
        <v>3472</v>
      </c>
      <c r="J1882" s="77" t="s">
        <v>1339</v>
      </c>
    </row>
    <row r="1883" spans="5:10">
      <c r="E1883" s="77" t="s">
        <v>3830</v>
      </c>
      <c r="F1883" s="77" t="s">
        <v>1330</v>
      </c>
      <c r="G1883" s="77" t="s">
        <v>3831</v>
      </c>
      <c r="I1883" s="77" t="s">
        <v>3363</v>
      </c>
      <c r="J1883" s="77" t="s">
        <v>3543</v>
      </c>
    </row>
    <row r="1884" spans="5:10">
      <c r="E1884" s="77" t="s">
        <v>3418</v>
      </c>
      <c r="F1884" s="77" t="s">
        <v>3374</v>
      </c>
      <c r="G1884" s="77" t="s">
        <v>3832</v>
      </c>
      <c r="I1884" s="77" t="s">
        <v>3808</v>
      </c>
      <c r="J1884" s="77" t="s">
        <v>1340</v>
      </c>
    </row>
    <row r="1885" spans="5:10">
      <c r="E1885" s="77" t="s">
        <v>3419</v>
      </c>
      <c r="F1885" s="77" t="s">
        <v>3820</v>
      </c>
      <c r="G1885" s="77" t="s">
        <v>3457</v>
      </c>
      <c r="I1885" s="77" t="s">
        <v>1326</v>
      </c>
      <c r="J1885" s="77" t="s">
        <v>3429</v>
      </c>
    </row>
    <row r="1886" spans="5:10">
      <c r="E1886" s="77" t="s">
        <v>3534</v>
      </c>
      <c r="F1886" s="77" t="s">
        <v>3376</v>
      </c>
      <c r="G1886" s="77" t="s">
        <v>3458</v>
      </c>
      <c r="I1886" s="77" t="s">
        <v>3365</v>
      </c>
      <c r="J1886" s="77" t="s">
        <v>3825</v>
      </c>
    </row>
    <row r="1887" spans="5:10">
      <c r="E1887" s="77" t="s">
        <v>3621</v>
      </c>
      <c r="F1887" s="77" t="s">
        <v>3378</v>
      </c>
      <c r="G1887" s="77" t="s">
        <v>3459</v>
      </c>
      <c r="I1887" s="77" t="s">
        <v>3366</v>
      </c>
      <c r="J1887" s="77" t="s">
        <v>3833</v>
      </c>
    </row>
    <row r="1888" spans="5:10">
      <c r="E1888" s="77" t="s">
        <v>3824</v>
      </c>
      <c r="F1888" s="77" t="s">
        <v>3381</v>
      </c>
      <c r="G1888" s="77" t="s">
        <v>3461</v>
      </c>
      <c r="I1888" s="77" t="s">
        <v>3819</v>
      </c>
      <c r="J1888" s="77" t="s">
        <v>3549</v>
      </c>
    </row>
    <row r="1889" spans="5:10">
      <c r="E1889" s="77" t="s">
        <v>3420</v>
      </c>
      <c r="F1889" s="77" t="s">
        <v>3384</v>
      </c>
      <c r="G1889" s="77" t="s">
        <v>3463</v>
      </c>
      <c r="I1889" s="77" t="s">
        <v>1327</v>
      </c>
      <c r="J1889" s="77" t="s">
        <v>3432</v>
      </c>
    </row>
    <row r="1890" spans="5:10">
      <c r="E1890" s="77" t="s">
        <v>2156</v>
      </c>
      <c r="F1890" s="77" t="s">
        <v>3488</v>
      </c>
      <c r="G1890" s="77" t="s">
        <v>2161</v>
      </c>
      <c r="I1890" s="77" t="s">
        <v>3551</v>
      </c>
      <c r="J1890" s="77" t="s">
        <v>3433</v>
      </c>
    </row>
    <row r="1891" spans="5:10">
      <c r="E1891" s="77" t="s">
        <v>3423</v>
      </c>
      <c r="F1891" s="77" t="s">
        <v>3387</v>
      </c>
      <c r="G1891" s="77" t="s">
        <v>3464</v>
      </c>
      <c r="I1891" s="77" t="s">
        <v>3553</v>
      </c>
      <c r="J1891" s="77" t="s">
        <v>3434</v>
      </c>
    </row>
    <row r="1892" spans="5:10">
      <c r="E1892" s="77" t="s">
        <v>3834</v>
      </c>
      <c r="F1892" s="77" t="s">
        <v>3814</v>
      </c>
      <c r="G1892" s="77" t="s">
        <v>3466</v>
      </c>
      <c r="I1892" s="77" t="s">
        <v>3810</v>
      </c>
      <c r="J1892" s="77" t="s">
        <v>3435</v>
      </c>
    </row>
    <row r="1893" spans="5:10">
      <c r="E1893" s="77" t="s">
        <v>3634</v>
      </c>
      <c r="F1893" s="77" t="s">
        <v>3492</v>
      </c>
      <c r="G1893" s="77" t="s">
        <v>500</v>
      </c>
      <c r="I1893" s="77" t="s">
        <v>3555</v>
      </c>
      <c r="J1893" s="77" t="s">
        <v>3692</v>
      </c>
    </row>
    <row r="1894" spans="5:10">
      <c r="E1894" s="77" t="s">
        <v>3424</v>
      </c>
      <c r="F1894" s="77" t="s">
        <v>3388</v>
      </c>
      <c r="G1894" s="77" t="s">
        <v>3468</v>
      </c>
      <c r="I1894" s="77" t="s">
        <v>3557</v>
      </c>
      <c r="J1894" s="77" t="s">
        <v>3436</v>
      </c>
    </row>
    <row r="1895" spans="5:10">
      <c r="E1895" s="77" t="s">
        <v>1338</v>
      </c>
      <c r="F1895" s="77" t="s">
        <v>1333</v>
      </c>
      <c r="G1895" s="77" t="s">
        <v>3470</v>
      </c>
      <c r="I1895" s="77" t="s">
        <v>3811</v>
      </c>
      <c r="J1895" s="77" t="s">
        <v>3438</v>
      </c>
    </row>
    <row r="1896" spans="5:10">
      <c r="E1896" s="77" t="s">
        <v>1339</v>
      </c>
      <c r="F1896" s="77" t="s">
        <v>3390</v>
      </c>
      <c r="G1896" s="77" t="s">
        <v>1354</v>
      </c>
      <c r="I1896" s="77" t="s">
        <v>2127</v>
      </c>
      <c r="J1896" s="77" t="s">
        <v>1341</v>
      </c>
    </row>
    <row r="1897" spans="5:10">
      <c r="E1897" s="77" t="s">
        <v>3543</v>
      </c>
      <c r="F1897" s="77" t="s">
        <v>3391</v>
      </c>
      <c r="G1897" s="77" t="s">
        <v>2165</v>
      </c>
      <c r="I1897" s="77" t="s">
        <v>3560</v>
      </c>
      <c r="J1897" s="77" t="s">
        <v>1344</v>
      </c>
    </row>
    <row r="1898" spans="5:10">
      <c r="E1898" s="77" t="s">
        <v>1340</v>
      </c>
      <c r="F1898" s="77" t="s">
        <v>1334</v>
      </c>
      <c r="G1898" s="77" t="s">
        <v>3471</v>
      </c>
      <c r="I1898" s="77" t="s">
        <v>3636</v>
      </c>
      <c r="J1898" s="77" t="s">
        <v>1345</v>
      </c>
    </row>
    <row r="1899" spans="5:10">
      <c r="E1899" s="77" t="s">
        <v>3429</v>
      </c>
      <c r="F1899" s="77" t="s">
        <v>3392</v>
      </c>
      <c r="G1899" s="77" t="s">
        <v>3835</v>
      </c>
      <c r="I1899" s="77" t="s">
        <v>3367</v>
      </c>
      <c r="J1899" s="77" t="s">
        <v>1346</v>
      </c>
    </row>
    <row r="1900" spans="5:10">
      <c r="E1900" s="77" t="s">
        <v>3825</v>
      </c>
      <c r="F1900" s="77" t="s">
        <v>3815</v>
      </c>
      <c r="G1900" s="77" t="s">
        <v>3473</v>
      </c>
      <c r="I1900" s="77" t="s">
        <v>3823</v>
      </c>
      <c r="J1900" s="77" t="s">
        <v>3443</v>
      </c>
    </row>
    <row r="1901" spans="5:10">
      <c r="E1901" s="77" t="s">
        <v>3549</v>
      </c>
      <c r="F1901" s="77" t="s">
        <v>3501</v>
      </c>
      <c r="G1901" s="77" t="s">
        <v>3836</v>
      </c>
      <c r="I1901" s="77" t="s">
        <v>3812</v>
      </c>
      <c r="J1901" s="77" t="s">
        <v>3567</v>
      </c>
    </row>
    <row r="1902" spans="5:10">
      <c r="E1902" s="77" t="s">
        <v>3431</v>
      </c>
      <c r="F1902" s="77" t="s">
        <v>3395</v>
      </c>
      <c r="G1902" s="77" t="s">
        <v>3474</v>
      </c>
      <c r="I1902" s="77" t="s">
        <v>3813</v>
      </c>
      <c r="J1902" s="77" t="s">
        <v>1347</v>
      </c>
    </row>
    <row r="1903" spans="5:10">
      <c r="E1903" s="77" t="s">
        <v>3432</v>
      </c>
      <c r="F1903" s="77" t="s">
        <v>3396</v>
      </c>
      <c r="G1903" s="77" t="s">
        <v>3475</v>
      </c>
      <c r="I1903" s="77" t="s">
        <v>1328</v>
      </c>
      <c r="J1903" s="77" t="s">
        <v>1348</v>
      </c>
    </row>
    <row r="1904" spans="5:10">
      <c r="E1904" s="77" t="s">
        <v>3433</v>
      </c>
      <c r="F1904" s="77" t="s">
        <v>3398</v>
      </c>
      <c r="G1904" s="77" t="s">
        <v>3599</v>
      </c>
      <c r="I1904" s="77" t="s">
        <v>1329</v>
      </c>
      <c r="J1904" s="77" t="s">
        <v>3826</v>
      </c>
    </row>
    <row r="1905" spans="5:10">
      <c r="E1905" s="77" t="s">
        <v>3434</v>
      </c>
      <c r="F1905" s="77" t="s">
        <v>2144</v>
      </c>
      <c r="G1905" s="77" t="s">
        <v>3837</v>
      </c>
      <c r="I1905" s="77" t="s">
        <v>3372</v>
      </c>
      <c r="J1905" s="77" t="s">
        <v>1349</v>
      </c>
    </row>
    <row r="1906" spans="5:10">
      <c r="E1906" s="77" t="s">
        <v>3435</v>
      </c>
      <c r="F1906" s="77" t="s">
        <v>2146</v>
      </c>
      <c r="G1906" s="77" t="s">
        <v>3477</v>
      </c>
      <c r="I1906" s="77" t="s">
        <v>1330</v>
      </c>
      <c r="J1906" s="77" t="s">
        <v>1350</v>
      </c>
    </row>
    <row r="1907" spans="5:10">
      <c r="E1907" s="77" t="s">
        <v>3692</v>
      </c>
      <c r="F1907" s="77" t="s">
        <v>1034</v>
      </c>
      <c r="G1907" s="77" t="s">
        <v>3838</v>
      </c>
      <c r="I1907" s="77" t="s">
        <v>3374</v>
      </c>
      <c r="J1907" s="77" t="s">
        <v>3839</v>
      </c>
    </row>
    <row r="1908" spans="5:10">
      <c r="E1908" s="77" t="s">
        <v>3436</v>
      </c>
      <c r="F1908" s="77" t="s">
        <v>2149</v>
      </c>
      <c r="G1908" s="77" t="s">
        <v>2170</v>
      </c>
      <c r="I1908" s="77" t="s">
        <v>3820</v>
      </c>
      <c r="J1908" s="77" t="s">
        <v>1351</v>
      </c>
    </row>
    <row r="1909" spans="5:10">
      <c r="E1909" s="77" t="s">
        <v>3438</v>
      </c>
      <c r="F1909" s="77" t="s">
        <v>1035</v>
      </c>
      <c r="G1909" s="77" t="s">
        <v>2172</v>
      </c>
      <c r="I1909" s="77" t="s">
        <v>3376</v>
      </c>
      <c r="J1909" s="77" t="s">
        <v>3840</v>
      </c>
    </row>
    <row r="1910" spans="5:10">
      <c r="E1910" s="77" t="s">
        <v>1341</v>
      </c>
      <c r="F1910" s="77" t="s">
        <v>1335</v>
      </c>
      <c r="G1910" s="77" t="s">
        <v>3479</v>
      </c>
      <c r="I1910" s="77" t="s">
        <v>3381</v>
      </c>
      <c r="J1910" s="77" t="s">
        <v>1352</v>
      </c>
    </row>
    <row r="1911" spans="5:10">
      <c r="E1911" s="77" t="s">
        <v>3440</v>
      </c>
      <c r="F1911" s="77" t="s">
        <v>3403</v>
      </c>
      <c r="G1911" s="77" t="s">
        <v>3841</v>
      </c>
      <c r="I1911" s="77" t="s">
        <v>3384</v>
      </c>
      <c r="J1911" s="77" t="s">
        <v>3828</v>
      </c>
    </row>
    <row r="1912" spans="5:10">
      <c r="E1912" s="77" t="s">
        <v>1344</v>
      </c>
      <c r="F1912" s="77" t="s">
        <v>3405</v>
      </c>
      <c r="G1912" s="77" t="s">
        <v>3480</v>
      </c>
      <c r="I1912" s="77" t="s">
        <v>3488</v>
      </c>
      <c r="J1912" s="77" t="s">
        <v>3449</v>
      </c>
    </row>
    <row r="1913" spans="5:10">
      <c r="E1913" s="77" t="s">
        <v>1345</v>
      </c>
      <c r="F1913" s="77" t="s">
        <v>1336</v>
      </c>
      <c r="G1913" s="77" t="s">
        <v>3842</v>
      </c>
      <c r="I1913" s="77" t="s">
        <v>3387</v>
      </c>
      <c r="J1913" s="77" t="s">
        <v>3663</v>
      </c>
    </row>
    <row r="1914" spans="5:10">
      <c r="E1914" s="77" t="s">
        <v>1346</v>
      </c>
      <c r="F1914" s="77" t="s">
        <v>3601</v>
      </c>
      <c r="G1914" s="77" t="s">
        <v>3614</v>
      </c>
      <c r="I1914" s="77" t="s">
        <v>3814</v>
      </c>
      <c r="J1914" s="77" t="s">
        <v>2159</v>
      </c>
    </row>
    <row r="1915" spans="5:10">
      <c r="E1915" s="77" t="s">
        <v>3443</v>
      </c>
      <c r="F1915" s="77" t="s">
        <v>3518</v>
      </c>
      <c r="G1915" s="77" t="s">
        <v>3481</v>
      </c>
      <c r="I1915" s="77" t="s">
        <v>3492</v>
      </c>
      <c r="J1915" s="77" t="s">
        <v>3451</v>
      </c>
    </row>
    <row r="1916" spans="5:10">
      <c r="E1916" s="77" t="s">
        <v>3567</v>
      </c>
      <c r="F1916" s="77" t="s">
        <v>3406</v>
      </c>
      <c r="G1916" s="77" t="s">
        <v>3482</v>
      </c>
      <c r="I1916" s="77" t="s">
        <v>3388</v>
      </c>
      <c r="J1916" s="77" t="s">
        <v>3672</v>
      </c>
    </row>
    <row r="1917" spans="5:10">
      <c r="E1917" s="77" t="s">
        <v>1347</v>
      </c>
      <c r="F1917" s="77" t="s">
        <v>3668</v>
      </c>
      <c r="G1917" s="77" t="s">
        <v>3618</v>
      </c>
      <c r="I1917" s="77" t="s">
        <v>1333</v>
      </c>
      <c r="J1917" s="77" t="s">
        <v>3843</v>
      </c>
    </row>
    <row r="1918" spans="5:10">
      <c r="E1918" s="77" t="s">
        <v>1348</v>
      </c>
      <c r="F1918" s="77" t="s">
        <v>3671</v>
      </c>
      <c r="G1918" s="77" t="s">
        <v>3484</v>
      </c>
      <c r="I1918" s="77" t="s">
        <v>3390</v>
      </c>
      <c r="J1918" s="77" t="s">
        <v>3455</v>
      </c>
    </row>
    <row r="1919" spans="5:10">
      <c r="E1919" s="77" t="s">
        <v>3826</v>
      </c>
      <c r="F1919" s="77" t="s">
        <v>3412</v>
      </c>
      <c r="G1919" s="77" t="s">
        <v>3485</v>
      </c>
      <c r="I1919" s="77" t="s">
        <v>3391</v>
      </c>
      <c r="J1919" s="77" t="s">
        <v>3832</v>
      </c>
    </row>
    <row r="1920" spans="5:10">
      <c r="E1920" s="77" t="s">
        <v>1349</v>
      </c>
      <c r="F1920" s="77" t="s">
        <v>3525</v>
      </c>
      <c r="G1920" s="77" t="s">
        <v>3721</v>
      </c>
      <c r="I1920" s="77" t="s">
        <v>1334</v>
      </c>
      <c r="J1920" s="77" t="s">
        <v>3458</v>
      </c>
    </row>
    <row r="1921" spans="5:10">
      <c r="E1921" s="77" t="s">
        <v>1350</v>
      </c>
      <c r="F1921" s="77" t="s">
        <v>2155</v>
      </c>
      <c r="G1921" s="77" t="s">
        <v>3489</v>
      </c>
      <c r="I1921" s="77" t="s">
        <v>3815</v>
      </c>
      <c r="J1921" s="77" t="s">
        <v>3459</v>
      </c>
    </row>
    <row r="1922" spans="5:10">
      <c r="E1922" s="77" t="s">
        <v>1351</v>
      </c>
      <c r="F1922" s="77" t="s">
        <v>3822</v>
      </c>
      <c r="G1922" s="77" t="s">
        <v>3491</v>
      </c>
      <c r="I1922" s="77" t="s">
        <v>3501</v>
      </c>
      <c r="J1922" s="77" t="s">
        <v>3461</v>
      </c>
    </row>
    <row r="1923" spans="5:10">
      <c r="E1923" s="77" t="s">
        <v>3840</v>
      </c>
      <c r="F1923" s="77" t="s">
        <v>3414</v>
      </c>
      <c r="G1923" s="77" t="s">
        <v>3844</v>
      </c>
      <c r="I1923" s="77" t="s">
        <v>3395</v>
      </c>
      <c r="J1923" s="77" t="s">
        <v>3463</v>
      </c>
    </row>
    <row r="1924" spans="5:10">
      <c r="E1924" s="77" t="s">
        <v>1352</v>
      </c>
      <c r="F1924" s="77" t="s">
        <v>3416</v>
      </c>
      <c r="G1924" s="77" t="s">
        <v>3493</v>
      </c>
      <c r="I1924" s="77" t="s">
        <v>3396</v>
      </c>
      <c r="J1924" s="77" t="s">
        <v>3464</v>
      </c>
    </row>
    <row r="1925" spans="5:10">
      <c r="E1925" s="77" t="s">
        <v>3827</v>
      </c>
      <c r="F1925" s="77" t="s">
        <v>3830</v>
      </c>
      <c r="G1925" s="77" t="s">
        <v>3626</v>
      </c>
      <c r="I1925" s="77" t="s">
        <v>3398</v>
      </c>
      <c r="J1925" s="77" t="s">
        <v>3466</v>
      </c>
    </row>
    <row r="1926" spans="5:10">
      <c r="E1926" s="77" t="s">
        <v>1353</v>
      </c>
      <c r="F1926" s="77" t="s">
        <v>3418</v>
      </c>
      <c r="G1926" s="77" t="s">
        <v>3726</v>
      </c>
      <c r="I1926" s="77" t="s">
        <v>2144</v>
      </c>
      <c r="J1926" s="77" t="s">
        <v>3468</v>
      </c>
    </row>
    <row r="1927" spans="5:10">
      <c r="E1927" s="77" t="s">
        <v>3828</v>
      </c>
      <c r="F1927" s="77" t="s">
        <v>3419</v>
      </c>
      <c r="G1927" s="77" t="s">
        <v>3496</v>
      </c>
      <c r="I1927" s="77" t="s">
        <v>2146</v>
      </c>
      <c r="J1927" s="77" t="s">
        <v>3470</v>
      </c>
    </row>
    <row r="1928" spans="5:10">
      <c r="E1928" s="77" t="s">
        <v>3449</v>
      </c>
      <c r="F1928" s="77" t="s">
        <v>3534</v>
      </c>
      <c r="G1928" s="77" t="s">
        <v>3845</v>
      </c>
      <c r="I1928" s="77" t="s">
        <v>1034</v>
      </c>
      <c r="J1928" s="77" t="s">
        <v>3846</v>
      </c>
    </row>
    <row r="1929" spans="5:10">
      <c r="E1929" s="77" t="s">
        <v>3663</v>
      </c>
      <c r="F1929" s="77" t="s">
        <v>3621</v>
      </c>
      <c r="G1929" s="77" t="s">
        <v>3847</v>
      </c>
      <c r="I1929" s="77" t="s">
        <v>2149</v>
      </c>
      <c r="J1929" s="77" t="s">
        <v>1354</v>
      </c>
    </row>
    <row r="1930" spans="5:10">
      <c r="E1930" s="77" t="s">
        <v>3451</v>
      </c>
      <c r="F1930" s="77" t="s">
        <v>3824</v>
      </c>
      <c r="G1930" s="77" t="s">
        <v>3632</v>
      </c>
      <c r="I1930" s="77" t="s">
        <v>1035</v>
      </c>
      <c r="J1930" s="77" t="s">
        <v>2165</v>
      </c>
    </row>
    <row r="1931" spans="5:10">
      <c r="E1931" s="77" t="s">
        <v>3453</v>
      </c>
      <c r="F1931" s="77" t="s">
        <v>3420</v>
      </c>
      <c r="G1931" s="77" t="s">
        <v>1355</v>
      </c>
      <c r="I1931" s="77" t="s">
        <v>1335</v>
      </c>
      <c r="J1931" s="77" t="s">
        <v>3835</v>
      </c>
    </row>
    <row r="1932" spans="5:10">
      <c r="E1932" s="77" t="s">
        <v>3848</v>
      </c>
      <c r="F1932" s="77" t="s">
        <v>3422</v>
      </c>
      <c r="G1932" s="77" t="s">
        <v>3498</v>
      </c>
      <c r="I1932" s="77" t="s">
        <v>3403</v>
      </c>
      <c r="J1932" s="77" t="s">
        <v>3473</v>
      </c>
    </row>
    <row r="1933" spans="5:10">
      <c r="E1933" s="77" t="s">
        <v>3667</v>
      </c>
      <c r="F1933" s="77" t="s">
        <v>2156</v>
      </c>
      <c r="G1933" s="77" t="s">
        <v>3732</v>
      </c>
      <c r="I1933" s="77" t="s">
        <v>3405</v>
      </c>
      <c r="J1933" s="77" t="s">
        <v>3836</v>
      </c>
    </row>
    <row r="1934" spans="5:10">
      <c r="E1934" s="77" t="s">
        <v>3672</v>
      </c>
      <c r="F1934" s="77" t="s">
        <v>3423</v>
      </c>
      <c r="G1934" s="77" t="s">
        <v>3696</v>
      </c>
      <c r="I1934" s="77" t="s">
        <v>1336</v>
      </c>
      <c r="J1934" s="77" t="s">
        <v>3474</v>
      </c>
    </row>
    <row r="1935" spans="5:10">
      <c r="E1935" s="77" t="s">
        <v>3843</v>
      </c>
      <c r="F1935" s="77" t="s">
        <v>3834</v>
      </c>
      <c r="G1935" s="77" t="s">
        <v>3849</v>
      </c>
      <c r="I1935" s="77" t="s">
        <v>3601</v>
      </c>
      <c r="J1935" s="77" t="s">
        <v>3475</v>
      </c>
    </row>
    <row r="1936" spans="5:10">
      <c r="E1936" s="77" t="s">
        <v>3455</v>
      </c>
      <c r="F1936" s="77" t="s">
        <v>3634</v>
      </c>
      <c r="G1936" s="77" t="s">
        <v>3500</v>
      </c>
      <c r="I1936" s="77" t="s">
        <v>3518</v>
      </c>
      <c r="J1936" s="77" t="s">
        <v>3599</v>
      </c>
    </row>
    <row r="1937" spans="5:10">
      <c r="E1937" s="77" t="s">
        <v>3831</v>
      </c>
      <c r="F1937" s="77" t="s">
        <v>3424</v>
      </c>
      <c r="G1937" s="77" t="s">
        <v>3502</v>
      </c>
      <c r="I1937" s="77" t="s">
        <v>3406</v>
      </c>
      <c r="J1937" s="77" t="s">
        <v>3477</v>
      </c>
    </row>
    <row r="1938" spans="5:10">
      <c r="E1938" s="77" t="s">
        <v>3832</v>
      </c>
      <c r="F1938" s="77" t="s">
        <v>1338</v>
      </c>
      <c r="G1938" s="77" t="s">
        <v>3503</v>
      </c>
      <c r="I1938" s="77" t="s">
        <v>3668</v>
      </c>
      <c r="J1938" s="77" t="s">
        <v>3605</v>
      </c>
    </row>
    <row r="1939" spans="5:10">
      <c r="E1939" s="77" t="s">
        <v>3458</v>
      </c>
      <c r="F1939" s="77" t="s">
        <v>1339</v>
      </c>
      <c r="G1939" s="77" t="s">
        <v>3850</v>
      </c>
      <c r="I1939" s="77" t="s">
        <v>3671</v>
      </c>
      <c r="J1939" s="77" t="s">
        <v>2170</v>
      </c>
    </row>
    <row r="1940" spans="5:10">
      <c r="E1940" s="77" t="s">
        <v>3459</v>
      </c>
      <c r="F1940" s="77" t="s">
        <v>3543</v>
      </c>
      <c r="G1940" s="77" t="s">
        <v>3641</v>
      </c>
      <c r="I1940" s="77" t="s">
        <v>3411</v>
      </c>
      <c r="J1940" s="77" t="s">
        <v>2172</v>
      </c>
    </row>
    <row r="1941" spans="5:10">
      <c r="E1941" s="77" t="s">
        <v>3461</v>
      </c>
      <c r="F1941" s="77" t="s">
        <v>1340</v>
      </c>
      <c r="G1941" s="77" t="s">
        <v>3643</v>
      </c>
      <c r="I1941" s="77" t="s">
        <v>3412</v>
      </c>
      <c r="J1941" s="77" t="s">
        <v>3479</v>
      </c>
    </row>
    <row r="1942" spans="5:10">
      <c r="E1942" s="77" t="s">
        <v>3463</v>
      </c>
      <c r="F1942" s="77" t="s">
        <v>3429</v>
      </c>
      <c r="G1942" s="77" t="s">
        <v>3505</v>
      </c>
      <c r="I1942" s="77" t="s">
        <v>3525</v>
      </c>
      <c r="J1942" s="77" t="s">
        <v>3841</v>
      </c>
    </row>
    <row r="1943" spans="5:10">
      <c r="E1943" s="77" t="s">
        <v>2161</v>
      </c>
      <c r="F1943" s="77" t="s">
        <v>3825</v>
      </c>
      <c r="G1943" s="77" t="s">
        <v>3506</v>
      </c>
      <c r="I1943" s="77" t="s">
        <v>2155</v>
      </c>
      <c r="J1943" s="77" t="s">
        <v>3480</v>
      </c>
    </row>
    <row r="1944" spans="5:10">
      <c r="E1944" s="77" t="s">
        <v>3464</v>
      </c>
      <c r="F1944" s="77" t="s">
        <v>3549</v>
      </c>
      <c r="G1944" s="77" t="s">
        <v>3507</v>
      </c>
      <c r="I1944" s="77" t="s">
        <v>3822</v>
      </c>
      <c r="J1944" s="77" t="s">
        <v>3842</v>
      </c>
    </row>
    <row r="1945" spans="5:10">
      <c r="E1945" s="77" t="s">
        <v>3466</v>
      </c>
      <c r="F1945" s="77" t="s">
        <v>3431</v>
      </c>
      <c r="G1945" s="77" t="s">
        <v>3509</v>
      </c>
      <c r="I1945" s="77" t="s">
        <v>3414</v>
      </c>
      <c r="J1945" s="77" t="s">
        <v>3614</v>
      </c>
    </row>
    <row r="1946" spans="5:10">
      <c r="E1946" s="77" t="s">
        <v>3586</v>
      </c>
      <c r="F1946" s="77" t="s">
        <v>3432</v>
      </c>
      <c r="G1946" s="77" t="s">
        <v>3510</v>
      </c>
      <c r="I1946" s="77" t="s">
        <v>3416</v>
      </c>
      <c r="J1946" s="77" t="s">
        <v>3482</v>
      </c>
    </row>
    <row r="1947" spans="5:10">
      <c r="E1947" s="77" t="s">
        <v>3851</v>
      </c>
      <c r="F1947" s="77" t="s">
        <v>3433</v>
      </c>
      <c r="G1947" s="77" t="s">
        <v>2180</v>
      </c>
      <c r="I1947" s="77" t="s">
        <v>3418</v>
      </c>
      <c r="J1947" s="77" t="s">
        <v>3618</v>
      </c>
    </row>
    <row r="1948" spans="5:10">
      <c r="E1948" s="77" t="s">
        <v>3468</v>
      </c>
      <c r="F1948" s="77" t="s">
        <v>3434</v>
      </c>
      <c r="G1948" s="77" t="s">
        <v>2182</v>
      </c>
      <c r="I1948" s="77" t="s">
        <v>3419</v>
      </c>
      <c r="J1948" s="77" t="s">
        <v>3484</v>
      </c>
    </row>
    <row r="1949" spans="5:10">
      <c r="E1949" s="77" t="s">
        <v>3470</v>
      </c>
      <c r="F1949" s="77" t="s">
        <v>3435</v>
      </c>
      <c r="G1949" s="77" t="s">
        <v>3514</v>
      </c>
      <c r="I1949" s="77" t="s">
        <v>3534</v>
      </c>
      <c r="J1949" s="77" t="s">
        <v>3485</v>
      </c>
    </row>
    <row r="1950" spans="5:10">
      <c r="E1950" s="77" t="s">
        <v>3846</v>
      </c>
      <c r="F1950" s="77" t="s">
        <v>3692</v>
      </c>
      <c r="G1950" s="77" t="s">
        <v>3515</v>
      </c>
      <c r="I1950" s="77" t="s">
        <v>3621</v>
      </c>
      <c r="J1950" s="77" t="s">
        <v>3721</v>
      </c>
    </row>
    <row r="1951" spans="5:10">
      <c r="E1951" s="77" t="s">
        <v>1354</v>
      </c>
      <c r="F1951" s="77" t="s">
        <v>3438</v>
      </c>
      <c r="G1951" s="77" t="s">
        <v>3516</v>
      </c>
      <c r="I1951" s="77" t="s">
        <v>3824</v>
      </c>
      <c r="J1951" s="77" t="s">
        <v>3486</v>
      </c>
    </row>
    <row r="1952" spans="5:10">
      <c r="E1952" s="77" t="s">
        <v>2165</v>
      </c>
      <c r="F1952" s="77" t="s">
        <v>1341</v>
      </c>
      <c r="G1952" s="77" t="s">
        <v>1357</v>
      </c>
      <c r="I1952" s="77" t="s">
        <v>3420</v>
      </c>
      <c r="J1952" s="77" t="s">
        <v>3489</v>
      </c>
    </row>
    <row r="1953" spans="5:10">
      <c r="E1953" s="77" t="s">
        <v>3852</v>
      </c>
      <c r="F1953" s="77" t="s">
        <v>3440</v>
      </c>
      <c r="G1953" s="77" t="s">
        <v>3520</v>
      </c>
      <c r="I1953" s="77" t="s">
        <v>3422</v>
      </c>
      <c r="J1953" s="77" t="s">
        <v>3493</v>
      </c>
    </row>
    <row r="1954" spans="5:10">
      <c r="E1954" s="77" t="s">
        <v>3835</v>
      </c>
      <c r="F1954" s="77" t="s">
        <v>1344</v>
      </c>
      <c r="G1954" s="77" t="s">
        <v>3853</v>
      </c>
      <c r="I1954" s="77" t="s">
        <v>2156</v>
      </c>
      <c r="J1954" s="77" t="s">
        <v>3726</v>
      </c>
    </row>
    <row r="1955" spans="5:10">
      <c r="E1955" s="77" t="s">
        <v>3473</v>
      </c>
      <c r="F1955" s="77" t="s">
        <v>1345</v>
      </c>
      <c r="G1955" s="77" t="s">
        <v>3521</v>
      </c>
      <c r="I1955" s="77" t="s">
        <v>3423</v>
      </c>
      <c r="J1955" s="77" t="s">
        <v>3496</v>
      </c>
    </row>
    <row r="1956" spans="5:10">
      <c r="E1956" s="77" t="s">
        <v>3836</v>
      </c>
      <c r="F1956" s="77" t="s">
        <v>1346</v>
      </c>
      <c r="G1956" s="77" t="s">
        <v>3653</v>
      </c>
      <c r="I1956" s="77" t="s">
        <v>3834</v>
      </c>
      <c r="J1956" s="77" t="s">
        <v>3845</v>
      </c>
    </row>
    <row r="1957" spans="5:10">
      <c r="E1957" s="77" t="s">
        <v>3474</v>
      </c>
      <c r="F1957" s="77" t="s">
        <v>3443</v>
      </c>
      <c r="G1957" s="77" t="s">
        <v>3854</v>
      </c>
      <c r="I1957" s="77" t="s">
        <v>3634</v>
      </c>
      <c r="J1957" s="77" t="s">
        <v>3847</v>
      </c>
    </row>
    <row r="1958" spans="5:10">
      <c r="E1958" s="77" t="s">
        <v>3475</v>
      </c>
      <c r="F1958" s="77" t="s">
        <v>3567</v>
      </c>
      <c r="G1958" s="77" t="s">
        <v>1358</v>
      </c>
      <c r="I1958" s="77" t="s">
        <v>3424</v>
      </c>
      <c r="J1958" s="77" t="s">
        <v>3632</v>
      </c>
    </row>
    <row r="1959" spans="5:10">
      <c r="E1959" s="77" t="s">
        <v>3837</v>
      </c>
      <c r="F1959" s="77" t="s">
        <v>1347</v>
      </c>
      <c r="G1959" s="77" t="s">
        <v>1359</v>
      </c>
      <c r="I1959" s="77" t="s">
        <v>1338</v>
      </c>
      <c r="J1959" s="77" t="s">
        <v>1355</v>
      </c>
    </row>
    <row r="1960" spans="5:10">
      <c r="E1960" s="77" t="s">
        <v>3477</v>
      </c>
      <c r="F1960" s="77" t="s">
        <v>1348</v>
      </c>
      <c r="G1960" s="77" t="s">
        <v>3855</v>
      </c>
      <c r="I1960" s="77" t="s">
        <v>1339</v>
      </c>
      <c r="J1960" s="77" t="s">
        <v>3498</v>
      </c>
    </row>
    <row r="1961" spans="5:10">
      <c r="E1961" s="77" t="s">
        <v>3605</v>
      </c>
      <c r="F1961" s="77" t="s">
        <v>3826</v>
      </c>
      <c r="G1961" s="77" t="s">
        <v>3522</v>
      </c>
      <c r="I1961" s="77" t="s">
        <v>3543</v>
      </c>
      <c r="J1961" s="77" t="s">
        <v>3732</v>
      </c>
    </row>
    <row r="1962" spans="5:10">
      <c r="E1962" s="77" t="s">
        <v>2170</v>
      </c>
      <c r="F1962" s="77" t="s">
        <v>1349</v>
      </c>
      <c r="G1962" s="77" t="s">
        <v>3523</v>
      </c>
      <c r="I1962" s="77" t="s">
        <v>1340</v>
      </c>
      <c r="J1962" s="77" t="s">
        <v>3696</v>
      </c>
    </row>
    <row r="1963" spans="5:10">
      <c r="E1963" s="77" t="s">
        <v>3856</v>
      </c>
      <c r="F1963" s="77" t="s">
        <v>1350</v>
      </c>
      <c r="G1963" s="77" t="s">
        <v>3526</v>
      </c>
      <c r="I1963" s="77" t="s">
        <v>3429</v>
      </c>
      <c r="J1963" s="77" t="s">
        <v>1356</v>
      </c>
    </row>
    <row r="1964" spans="5:10">
      <c r="E1964" s="77" t="s">
        <v>2172</v>
      </c>
      <c r="F1964" s="77" t="s">
        <v>1351</v>
      </c>
      <c r="G1964" s="77" t="s">
        <v>3659</v>
      </c>
      <c r="I1964" s="77" t="s">
        <v>3549</v>
      </c>
      <c r="J1964" s="77" t="s">
        <v>3849</v>
      </c>
    </row>
    <row r="1965" spans="5:10">
      <c r="E1965" s="77" t="s">
        <v>3479</v>
      </c>
      <c r="F1965" s="77" t="s">
        <v>3840</v>
      </c>
      <c r="G1965" s="77" t="s">
        <v>3857</v>
      </c>
      <c r="I1965" s="77" t="s">
        <v>3432</v>
      </c>
      <c r="J1965" s="77" t="s">
        <v>3500</v>
      </c>
    </row>
    <row r="1966" spans="5:10">
      <c r="E1966" s="77" t="s">
        <v>3841</v>
      </c>
      <c r="F1966" s="77" t="s">
        <v>1352</v>
      </c>
      <c r="G1966" s="77" t="s">
        <v>3660</v>
      </c>
      <c r="I1966" s="77" t="s">
        <v>3433</v>
      </c>
      <c r="J1966" s="77" t="s">
        <v>3502</v>
      </c>
    </row>
    <row r="1967" spans="5:10">
      <c r="E1967" s="77" t="s">
        <v>3842</v>
      </c>
      <c r="F1967" s="77" t="s">
        <v>3827</v>
      </c>
      <c r="G1967" s="77" t="s">
        <v>3744</v>
      </c>
      <c r="I1967" s="77" t="s">
        <v>3434</v>
      </c>
      <c r="J1967" s="77" t="s">
        <v>3858</v>
      </c>
    </row>
    <row r="1968" spans="5:10">
      <c r="E1968" s="77" t="s">
        <v>3614</v>
      </c>
      <c r="F1968" s="77" t="s">
        <v>1353</v>
      </c>
      <c r="G1968" s="77" t="s">
        <v>3527</v>
      </c>
      <c r="I1968" s="77" t="s">
        <v>3435</v>
      </c>
      <c r="J1968" s="77" t="s">
        <v>3503</v>
      </c>
    </row>
    <row r="1969" spans="5:10">
      <c r="E1969" s="77" t="s">
        <v>3482</v>
      </c>
      <c r="F1969" s="77" t="s">
        <v>3828</v>
      </c>
      <c r="G1969" s="77" t="s">
        <v>3529</v>
      </c>
      <c r="I1969" s="77" t="s">
        <v>3692</v>
      </c>
      <c r="J1969" s="77" t="s">
        <v>3850</v>
      </c>
    </row>
    <row r="1970" spans="5:10">
      <c r="E1970" s="77" t="s">
        <v>3618</v>
      </c>
      <c r="F1970" s="77" t="s">
        <v>3662</v>
      </c>
      <c r="G1970" s="77" t="s">
        <v>1360</v>
      </c>
      <c r="I1970" s="77" t="s">
        <v>3436</v>
      </c>
      <c r="J1970" s="77" t="s">
        <v>3641</v>
      </c>
    </row>
    <row r="1971" spans="5:10">
      <c r="E1971" s="77" t="s">
        <v>3485</v>
      </c>
      <c r="F1971" s="77" t="s">
        <v>3449</v>
      </c>
      <c r="G1971" s="77" t="s">
        <v>1361</v>
      </c>
      <c r="I1971" s="77" t="s">
        <v>3438</v>
      </c>
      <c r="J1971" s="77" t="s">
        <v>3643</v>
      </c>
    </row>
    <row r="1972" spans="5:10">
      <c r="E1972" s="77" t="s">
        <v>3721</v>
      </c>
      <c r="F1972" s="77" t="s">
        <v>3663</v>
      </c>
      <c r="G1972" s="77" t="s">
        <v>2193</v>
      </c>
      <c r="I1972" s="77" t="s">
        <v>1341</v>
      </c>
      <c r="J1972" s="77" t="s">
        <v>3506</v>
      </c>
    </row>
    <row r="1973" spans="5:10">
      <c r="E1973" s="77" t="s">
        <v>3491</v>
      </c>
      <c r="F1973" s="77" t="s">
        <v>2159</v>
      </c>
      <c r="G1973" s="77" t="s">
        <v>3535</v>
      </c>
      <c r="I1973" s="77" t="s">
        <v>1344</v>
      </c>
      <c r="J1973" s="77" t="s">
        <v>3507</v>
      </c>
    </row>
    <row r="1974" spans="5:10">
      <c r="E1974" s="77" t="s">
        <v>3844</v>
      </c>
      <c r="F1974" s="77" t="s">
        <v>3451</v>
      </c>
      <c r="G1974" s="77" t="s">
        <v>3538</v>
      </c>
      <c r="I1974" s="77" t="s">
        <v>1345</v>
      </c>
      <c r="J1974" s="77" t="s">
        <v>3509</v>
      </c>
    </row>
    <row r="1975" spans="5:10">
      <c r="E1975" s="77" t="s">
        <v>3493</v>
      </c>
      <c r="F1975" s="77" t="s">
        <v>3453</v>
      </c>
      <c r="G1975" s="77" t="s">
        <v>3670</v>
      </c>
      <c r="I1975" s="77" t="s">
        <v>1346</v>
      </c>
      <c r="J1975" s="77" t="s">
        <v>3510</v>
      </c>
    </row>
    <row r="1976" spans="5:10">
      <c r="E1976" s="77" t="s">
        <v>3626</v>
      </c>
      <c r="F1976" s="77" t="s">
        <v>3667</v>
      </c>
      <c r="G1976" s="77" t="s">
        <v>3539</v>
      </c>
      <c r="I1976" s="77" t="s">
        <v>3443</v>
      </c>
      <c r="J1976" s="77" t="s">
        <v>3511</v>
      </c>
    </row>
    <row r="1977" spans="5:10">
      <c r="E1977" s="77" t="s">
        <v>3726</v>
      </c>
      <c r="F1977" s="77" t="s">
        <v>3672</v>
      </c>
      <c r="G1977" s="77" t="s">
        <v>1363</v>
      </c>
      <c r="I1977" s="77" t="s">
        <v>1347</v>
      </c>
      <c r="J1977" s="77" t="s">
        <v>3512</v>
      </c>
    </row>
    <row r="1978" spans="5:10">
      <c r="E1978" s="77" t="s">
        <v>3495</v>
      </c>
      <c r="F1978" s="77" t="s">
        <v>3843</v>
      </c>
      <c r="G1978" s="77" t="s">
        <v>1364</v>
      </c>
      <c r="I1978" s="77" t="s">
        <v>1348</v>
      </c>
      <c r="J1978" s="77" t="s">
        <v>2180</v>
      </c>
    </row>
    <row r="1979" spans="5:10">
      <c r="E1979" s="77" t="s">
        <v>3496</v>
      </c>
      <c r="F1979" s="77" t="s">
        <v>3455</v>
      </c>
      <c r="G1979" s="77" t="s">
        <v>2205</v>
      </c>
      <c r="I1979" s="77" t="s">
        <v>3826</v>
      </c>
      <c r="J1979" s="77" t="s">
        <v>2182</v>
      </c>
    </row>
    <row r="1980" spans="5:10">
      <c r="E1980" s="77" t="s">
        <v>3845</v>
      </c>
      <c r="F1980" s="77" t="s">
        <v>3831</v>
      </c>
      <c r="G1980" s="77" t="s">
        <v>3859</v>
      </c>
      <c r="I1980" s="77" t="s">
        <v>1349</v>
      </c>
      <c r="J1980" s="77" t="s">
        <v>3515</v>
      </c>
    </row>
    <row r="1981" spans="5:10">
      <c r="E1981" s="77" t="s">
        <v>3847</v>
      </c>
      <c r="F1981" s="77" t="s">
        <v>3832</v>
      </c>
      <c r="G1981" s="77" t="s">
        <v>2210</v>
      </c>
      <c r="I1981" s="77" t="s">
        <v>1350</v>
      </c>
      <c r="J1981" s="77" t="s">
        <v>3516</v>
      </c>
    </row>
    <row r="1982" spans="5:10">
      <c r="E1982" s="77" t="s">
        <v>3632</v>
      </c>
      <c r="F1982" s="77" t="s">
        <v>3457</v>
      </c>
      <c r="G1982" s="77" t="s">
        <v>3676</v>
      </c>
      <c r="I1982" s="77" t="s">
        <v>1351</v>
      </c>
      <c r="J1982" s="77" t="s">
        <v>1357</v>
      </c>
    </row>
    <row r="1983" spans="5:10">
      <c r="E1983" s="77" t="s">
        <v>3860</v>
      </c>
      <c r="F1983" s="77" t="s">
        <v>3458</v>
      </c>
      <c r="G1983" s="77" t="s">
        <v>3861</v>
      </c>
      <c r="I1983" s="77" t="s">
        <v>3840</v>
      </c>
      <c r="J1983" s="77" t="s">
        <v>3520</v>
      </c>
    </row>
    <row r="1984" spans="5:10">
      <c r="E1984" s="77" t="s">
        <v>1355</v>
      </c>
      <c r="F1984" s="77" t="s">
        <v>3459</v>
      </c>
      <c r="G1984" s="77" t="s">
        <v>3722</v>
      </c>
      <c r="I1984" s="77" t="s">
        <v>1352</v>
      </c>
      <c r="J1984" s="77" t="s">
        <v>2184</v>
      </c>
    </row>
    <row r="1985" spans="5:10">
      <c r="E1985" s="77" t="s">
        <v>3498</v>
      </c>
      <c r="F1985" s="77" t="s">
        <v>3461</v>
      </c>
      <c r="G1985" s="77" t="s">
        <v>3546</v>
      </c>
      <c r="I1985" s="77" t="s">
        <v>3827</v>
      </c>
      <c r="J1985" s="77" t="s">
        <v>3703</v>
      </c>
    </row>
    <row r="1986" spans="5:10">
      <c r="E1986" s="77" t="s">
        <v>3731</v>
      </c>
      <c r="F1986" s="77" t="s">
        <v>3463</v>
      </c>
      <c r="G1986" s="77" t="s">
        <v>2219</v>
      </c>
      <c r="I1986" s="77" t="s">
        <v>1353</v>
      </c>
      <c r="J1986" s="77" t="s">
        <v>3853</v>
      </c>
    </row>
    <row r="1987" spans="5:10">
      <c r="E1987" s="77" t="s">
        <v>3732</v>
      </c>
      <c r="F1987" s="77" t="s">
        <v>2161</v>
      </c>
      <c r="G1987" s="77" t="s">
        <v>3548</v>
      </c>
      <c r="I1987" s="77" t="s">
        <v>3828</v>
      </c>
      <c r="J1987" s="77" t="s">
        <v>3521</v>
      </c>
    </row>
    <row r="1988" spans="5:10">
      <c r="E1988" s="77" t="s">
        <v>3696</v>
      </c>
      <c r="F1988" s="77" t="s">
        <v>3464</v>
      </c>
      <c r="G1988" s="77" t="s">
        <v>3550</v>
      </c>
      <c r="I1988" s="77" t="s">
        <v>3449</v>
      </c>
      <c r="J1988" s="77" t="s">
        <v>3653</v>
      </c>
    </row>
    <row r="1989" spans="5:10">
      <c r="E1989" s="77" t="s">
        <v>1356</v>
      </c>
      <c r="F1989" s="77" t="s">
        <v>3586</v>
      </c>
      <c r="G1989" s="77" t="s">
        <v>3552</v>
      </c>
      <c r="I1989" s="77" t="s">
        <v>3663</v>
      </c>
      <c r="J1989" s="77" t="s">
        <v>3862</v>
      </c>
    </row>
    <row r="1990" spans="5:10">
      <c r="E1990" s="77" t="s">
        <v>3849</v>
      </c>
      <c r="F1990" s="77" t="s">
        <v>3468</v>
      </c>
      <c r="G1990" s="77" t="s">
        <v>3863</v>
      </c>
      <c r="I1990" s="77" t="s">
        <v>3451</v>
      </c>
      <c r="J1990" s="77" t="s">
        <v>1358</v>
      </c>
    </row>
    <row r="1991" spans="5:10">
      <c r="E1991" s="77" t="s">
        <v>3500</v>
      </c>
      <c r="F1991" s="77" t="s">
        <v>3470</v>
      </c>
      <c r="G1991" s="77" t="s">
        <v>2223</v>
      </c>
      <c r="I1991" s="77" t="s">
        <v>3848</v>
      </c>
      <c r="J1991" s="77" t="s">
        <v>1359</v>
      </c>
    </row>
    <row r="1992" spans="5:10">
      <c r="E1992" s="77" t="s">
        <v>3502</v>
      </c>
      <c r="F1992" s="77" t="s">
        <v>1354</v>
      </c>
      <c r="G1992" s="77" t="s">
        <v>3554</v>
      </c>
      <c r="I1992" s="77" t="s">
        <v>3667</v>
      </c>
      <c r="J1992" s="77" t="s">
        <v>3855</v>
      </c>
    </row>
    <row r="1993" spans="5:10">
      <c r="E1993" s="77" t="s">
        <v>3858</v>
      </c>
      <c r="F1993" s="77" t="s">
        <v>2165</v>
      </c>
      <c r="G1993" s="77" t="s">
        <v>3556</v>
      </c>
      <c r="I1993" s="77" t="s">
        <v>3672</v>
      </c>
      <c r="J1993" s="77" t="s">
        <v>3522</v>
      </c>
    </row>
    <row r="1994" spans="5:10">
      <c r="E1994" s="77" t="s">
        <v>3503</v>
      </c>
      <c r="F1994" s="77" t="s">
        <v>3852</v>
      </c>
      <c r="G1994" s="77" t="s">
        <v>3678</v>
      </c>
      <c r="I1994" s="77" t="s">
        <v>3843</v>
      </c>
      <c r="J1994" s="77" t="s">
        <v>3523</v>
      </c>
    </row>
    <row r="1995" spans="5:10">
      <c r="E1995" s="77" t="s">
        <v>3850</v>
      </c>
      <c r="F1995" s="77" t="s">
        <v>3835</v>
      </c>
      <c r="G1995" s="77" t="s">
        <v>3559</v>
      </c>
      <c r="I1995" s="77" t="s">
        <v>3455</v>
      </c>
      <c r="J1995" s="77" t="s">
        <v>3526</v>
      </c>
    </row>
    <row r="1996" spans="5:10">
      <c r="E1996" s="77" t="s">
        <v>3641</v>
      </c>
      <c r="F1996" s="77" t="s">
        <v>3473</v>
      </c>
      <c r="G1996" s="77" t="s">
        <v>3682</v>
      </c>
      <c r="I1996" s="77" t="s">
        <v>3831</v>
      </c>
      <c r="J1996" s="77" t="s">
        <v>3659</v>
      </c>
    </row>
    <row r="1997" spans="5:10">
      <c r="E1997" s="77" t="s">
        <v>3643</v>
      </c>
      <c r="F1997" s="77" t="s">
        <v>3836</v>
      </c>
      <c r="G1997" s="77" t="s">
        <v>3864</v>
      </c>
      <c r="I1997" s="77" t="s">
        <v>3832</v>
      </c>
      <c r="J1997" s="77" t="s">
        <v>3857</v>
      </c>
    </row>
    <row r="1998" spans="5:10">
      <c r="E1998" s="77" t="s">
        <v>3506</v>
      </c>
      <c r="F1998" s="77" t="s">
        <v>3474</v>
      </c>
      <c r="G1998" s="77" t="s">
        <v>3561</v>
      </c>
      <c r="I1998" s="77" t="s">
        <v>3457</v>
      </c>
      <c r="J1998" s="77" t="s">
        <v>3660</v>
      </c>
    </row>
    <row r="1999" spans="5:10">
      <c r="E1999" s="77" t="s">
        <v>3507</v>
      </c>
      <c r="F1999" s="77" t="s">
        <v>3475</v>
      </c>
      <c r="G1999" s="77" t="s">
        <v>3685</v>
      </c>
      <c r="I1999" s="77" t="s">
        <v>3458</v>
      </c>
      <c r="J1999" s="77" t="s">
        <v>3744</v>
      </c>
    </row>
    <row r="2000" spans="5:10">
      <c r="E2000" s="77" t="s">
        <v>3509</v>
      </c>
      <c r="F2000" s="77" t="s">
        <v>3599</v>
      </c>
      <c r="G2000" s="77" t="s">
        <v>3687</v>
      </c>
      <c r="I2000" s="77" t="s">
        <v>3459</v>
      </c>
      <c r="J2000" s="77" t="s">
        <v>3527</v>
      </c>
    </row>
    <row r="2001" spans="5:10">
      <c r="E2001" s="77" t="s">
        <v>3510</v>
      </c>
      <c r="F2001" s="77" t="s">
        <v>3837</v>
      </c>
      <c r="G2001" s="77" t="s">
        <v>3865</v>
      </c>
      <c r="I2001" s="77" t="s">
        <v>3461</v>
      </c>
      <c r="J2001" s="77" t="s">
        <v>3529</v>
      </c>
    </row>
    <row r="2002" spans="5:10">
      <c r="E2002" s="77" t="s">
        <v>3511</v>
      </c>
      <c r="F2002" s="77" t="s">
        <v>3477</v>
      </c>
      <c r="G2002" s="77" t="s">
        <v>3688</v>
      </c>
      <c r="I2002" s="77" t="s">
        <v>3463</v>
      </c>
      <c r="J2002" s="77" t="s">
        <v>1360</v>
      </c>
    </row>
    <row r="2003" spans="5:10">
      <c r="E2003" s="77" t="s">
        <v>2180</v>
      </c>
      <c r="F2003" s="77" t="s">
        <v>3605</v>
      </c>
      <c r="G2003" s="77" t="s">
        <v>1365</v>
      </c>
      <c r="I2003" s="77" t="s">
        <v>2161</v>
      </c>
      <c r="J2003" s="77" t="s">
        <v>1361</v>
      </c>
    </row>
    <row r="2004" spans="5:10">
      <c r="E2004" s="77" t="s">
        <v>2182</v>
      </c>
      <c r="F2004" s="77" t="s">
        <v>2170</v>
      </c>
      <c r="G2004" s="77" t="s">
        <v>3564</v>
      </c>
      <c r="I2004" s="77" t="s">
        <v>3464</v>
      </c>
      <c r="J2004" s="77" t="s">
        <v>2193</v>
      </c>
    </row>
    <row r="2005" spans="5:10">
      <c r="E2005" s="77" t="s">
        <v>3514</v>
      </c>
      <c r="F2005" s="77" t="s">
        <v>2172</v>
      </c>
      <c r="G2005" s="77" t="s">
        <v>3565</v>
      </c>
      <c r="I2005" s="77" t="s">
        <v>3466</v>
      </c>
      <c r="J2005" s="77" t="s">
        <v>3535</v>
      </c>
    </row>
    <row r="2006" spans="5:10">
      <c r="E2006" s="77" t="s">
        <v>3515</v>
      </c>
      <c r="F2006" s="77" t="s">
        <v>3479</v>
      </c>
      <c r="G2006" s="77" t="s">
        <v>3566</v>
      </c>
      <c r="I2006" s="77" t="s">
        <v>3468</v>
      </c>
      <c r="J2006" s="77" t="s">
        <v>3538</v>
      </c>
    </row>
    <row r="2007" spans="5:10">
      <c r="E2007" s="77" t="s">
        <v>3516</v>
      </c>
      <c r="F2007" s="77" t="s">
        <v>3841</v>
      </c>
      <c r="G2007" s="77" t="s">
        <v>3734</v>
      </c>
      <c r="I2007" s="77" t="s">
        <v>3470</v>
      </c>
      <c r="J2007" s="77" t="s">
        <v>3539</v>
      </c>
    </row>
    <row r="2008" spans="5:10">
      <c r="E2008" s="77" t="s">
        <v>1357</v>
      </c>
      <c r="F2008" s="77" t="s">
        <v>3480</v>
      </c>
      <c r="G2008" s="77" t="s">
        <v>2225</v>
      </c>
      <c r="I2008" s="77" t="s">
        <v>3846</v>
      </c>
      <c r="J2008" s="77" t="s">
        <v>1363</v>
      </c>
    </row>
    <row r="2009" spans="5:10">
      <c r="E2009" s="77" t="s">
        <v>3520</v>
      </c>
      <c r="F2009" s="77" t="s">
        <v>3842</v>
      </c>
      <c r="G2009" s="77" t="s">
        <v>3568</v>
      </c>
      <c r="I2009" s="77" t="s">
        <v>1354</v>
      </c>
      <c r="J2009" s="77" t="s">
        <v>1364</v>
      </c>
    </row>
    <row r="2010" spans="5:10">
      <c r="E2010" s="77" t="s">
        <v>2184</v>
      </c>
      <c r="F2010" s="77" t="s">
        <v>3482</v>
      </c>
      <c r="G2010" s="77" t="s">
        <v>3866</v>
      </c>
      <c r="I2010" s="77" t="s">
        <v>2165</v>
      </c>
      <c r="J2010" s="77" t="s">
        <v>2205</v>
      </c>
    </row>
    <row r="2011" spans="5:10">
      <c r="E2011" s="77" t="s">
        <v>3703</v>
      </c>
      <c r="F2011" s="77" t="s">
        <v>3618</v>
      </c>
      <c r="G2011" s="77" t="s">
        <v>3867</v>
      </c>
      <c r="I2011" s="77" t="s">
        <v>3835</v>
      </c>
      <c r="J2011" s="77" t="s">
        <v>3859</v>
      </c>
    </row>
    <row r="2012" spans="5:10">
      <c r="E2012" s="77" t="s">
        <v>3853</v>
      </c>
      <c r="F2012" s="77" t="s">
        <v>3484</v>
      </c>
      <c r="G2012" s="77" t="s">
        <v>3570</v>
      </c>
      <c r="I2012" s="77" t="s">
        <v>3473</v>
      </c>
      <c r="J2012" s="77" t="s">
        <v>2210</v>
      </c>
    </row>
    <row r="2013" spans="5:10">
      <c r="E2013" s="77" t="s">
        <v>3521</v>
      </c>
      <c r="F2013" s="77" t="s">
        <v>3485</v>
      </c>
      <c r="G2013" s="77" t="s">
        <v>2227</v>
      </c>
      <c r="I2013" s="77" t="s">
        <v>3836</v>
      </c>
      <c r="J2013" s="77" t="s">
        <v>3676</v>
      </c>
    </row>
    <row r="2014" spans="5:10">
      <c r="E2014" s="77" t="s">
        <v>3653</v>
      </c>
      <c r="F2014" s="77" t="s">
        <v>3721</v>
      </c>
      <c r="G2014" s="77" t="s">
        <v>3868</v>
      </c>
      <c r="I2014" s="77" t="s">
        <v>3474</v>
      </c>
      <c r="J2014" s="77" t="s">
        <v>3861</v>
      </c>
    </row>
    <row r="2015" spans="5:10">
      <c r="E2015" s="77" t="s">
        <v>3854</v>
      </c>
      <c r="F2015" s="77" t="s">
        <v>3486</v>
      </c>
      <c r="G2015" s="77" t="s">
        <v>3572</v>
      </c>
      <c r="I2015" s="77" t="s">
        <v>3475</v>
      </c>
      <c r="J2015" s="77" t="s">
        <v>3546</v>
      </c>
    </row>
    <row r="2016" spans="5:10">
      <c r="E2016" s="77" t="s">
        <v>1358</v>
      </c>
      <c r="F2016" s="77" t="s">
        <v>3489</v>
      </c>
      <c r="G2016" s="77" t="s">
        <v>3574</v>
      </c>
      <c r="I2016" s="77" t="s">
        <v>3599</v>
      </c>
      <c r="J2016" s="77" t="s">
        <v>2219</v>
      </c>
    </row>
    <row r="2017" spans="5:10">
      <c r="E2017" s="77" t="s">
        <v>1359</v>
      </c>
      <c r="F2017" s="77" t="s">
        <v>3493</v>
      </c>
      <c r="G2017" s="77" t="s">
        <v>3575</v>
      </c>
      <c r="I2017" s="77" t="s">
        <v>3837</v>
      </c>
      <c r="J2017" s="77" t="s">
        <v>3548</v>
      </c>
    </row>
    <row r="2018" spans="5:10">
      <c r="E2018" s="77" t="s">
        <v>3855</v>
      </c>
      <c r="F2018" s="77" t="s">
        <v>3726</v>
      </c>
      <c r="G2018" s="77" t="s">
        <v>2229</v>
      </c>
      <c r="I2018" s="77" t="s">
        <v>3477</v>
      </c>
      <c r="J2018" s="77" t="s">
        <v>3550</v>
      </c>
    </row>
    <row r="2019" spans="5:10">
      <c r="E2019" s="77" t="s">
        <v>3522</v>
      </c>
      <c r="F2019" s="77" t="s">
        <v>3495</v>
      </c>
      <c r="G2019" s="77" t="s">
        <v>3578</v>
      </c>
      <c r="I2019" s="77" t="s">
        <v>3605</v>
      </c>
      <c r="J2019" s="77" t="s">
        <v>3552</v>
      </c>
    </row>
    <row r="2020" spans="5:10">
      <c r="E2020" s="77" t="s">
        <v>3523</v>
      </c>
      <c r="F2020" s="77" t="s">
        <v>3496</v>
      </c>
      <c r="G2020" s="77" t="s">
        <v>3580</v>
      </c>
      <c r="I2020" s="77" t="s">
        <v>2170</v>
      </c>
      <c r="J2020" s="77" t="s">
        <v>3863</v>
      </c>
    </row>
    <row r="2021" spans="5:10">
      <c r="E2021" s="77" t="s">
        <v>3657</v>
      </c>
      <c r="F2021" s="77" t="s">
        <v>3845</v>
      </c>
      <c r="G2021" s="77" t="s">
        <v>3582</v>
      </c>
      <c r="I2021" s="77" t="s">
        <v>2172</v>
      </c>
      <c r="J2021" s="77" t="s">
        <v>3554</v>
      </c>
    </row>
    <row r="2022" spans="5:10">
      <c r="E2022" s="77" t="s">
        <v>3526</v>
      </c>
      <c r="F2022" s="77" t="s">
        <v>3847</v>
      </c>
      <c r="G2022" s="77" t="s">
        <v>3743</v>
      </c>
      <c r="I2022" s="77" t="s">
        <v>3479</v>
      </c>
      <c r="J2022" s="77" t="s">
        <v>3556</v>
      </c>
    </row>
    <row r="2023" spans="5:10">
      <c r="E2023" s="77" t="s">
        <v>3659</v>
      </c>
      <c r="F2023" s="77" t="s">
        <v>3632</v>
      </c>
      <c r="G2023" s="77" t="s">
        <v>1366</v>
      </c>
      <c r="I2023" s="77" t="s">
        <v>3841</v>
      </c>
      <c r="J2023" s="77" t="s">
        <v>3559</v>
      </c>
    </row>
    <row r="2024" spans="5:10">
      <c r="E2024" s="77" t="s">
        <v>3857</v>
      </c>
      <c r="F2024" s="77" t="s">
        <v>3860</v>
      </c>
      <c r="G2024" s="77" t="s">
        <v>1367</v>
      </c>
      <c r="I2024" s="77" t="s">
        <v>3480</v>
      </c>
      <c r="J2024" s="77" t="s">
        <v>3682</v>
      </c>
    </row>
    <row r="2025" spans="5:10">
      <c r="E2025" s="77" t="s">
        <v>3869</v>
      </c>
      <c r="F2025" s="77" t="s">
        <v>1355</v>
      </c>
      <c r="G2025" s="77" t="s">
        <v>3585</v>
      </c>
      <c r="I2025" s="77" t="s">
        <v>3842</v>
      </c>
      <c r="J2025" s="77" t="s">
        <v>3561</v>
      </c>
    </row>
    <row r="2026" spans="5:10">
      <c r="E2026" s="77" t="s">
        <v>3660</v>
      </c>
      <c r="F2026" s="77" t="s">
        <v>3498</v>
      </c>
      <c r="G2026" s="77" t="s">
        <v>3587</v>
      </c>
      <c r="I2026" s="77" t="s">
        <v>3614</v>
      </c>
      <c r="J2026" s="77" t="s">
        <v>3563</v>
      </c>
    </row>
    <row r="2027" spans="5:10">
      <c r="E2027" s="77" t="s">
        <v>3744</v>
      </c>
      <c r="F2027" s="77" t="s">
        <v>3731</v>
      </c>
      <c r="G2027" s="77" t="s">
        <v>3588</v>
      </c>
      <c r="I2027" s="77" t="s">
        <v>3481</v>
      </c>
      <c r="J2027" s="77" t="s">
        <v>3685</v>
      </c>
    </row>
    <row r="2028" spans="5:10">
      <c r="E2028" s="77" t="s">
        <v>3527</v>
      </c>
      <c r="F2028" s="77" t="s">
        <v>3732</v>
      </c>
      <c r="G2028" s="77" t="s">
        <v>3589</v>
      </c>
      <c r="I2028" s="77" t="s">
        <v>3482</v>
      </c>
      <c r="J2028" s="77" t="s">
        <v>3687</v>
      </c>
    </row>
    <row r="2029" spans="5:10">
      <c r="E2029" s="77" t="s">
        <v>3529</v>
      </c>
      <c r="F2029" s="77" t="s">
        <v>3696</v>
      </c>
      <c r="G2029" s="77" t="s">
        <v>2236</v>
      </c>
      <c r="I2029" s="77" t="s">
        <v>3618</v>
      </c>
      <c r="J2029" s="77" t="s">
        <v>3865</v>
      </c>
    </row>
    <row r="2030" spans="5:10">
      <c r="E2030" s="77" t="s">
        <v>3530</v>
      </c>
      <c r="F2030" s="77" t="s">
        <v>1356</v>
      </c>
      <c r="G2030" s="77" t="s">
        <v>2238</v>
      </c>
      <c r="I2030" s="77" t="s">
        <v>3484</v>
      </c>
      <c r="J2030" s="77" t="s">
        <v>3688</v>
      </c>
    </row>
    <row r="2031" spans="5:10">
      <c r="E2031" s="77" t="s">
        <v>1360</v>
      </c>
      <c r="F2031" s="77" t="s">
        <v>3849</v>
      </c>
      <c r="G2031" s="77" t="s">
        <v>3704</v>
      </c>
      <c r="I2031" s="77" t="s">
        <v>3485</v>
      </c>
      <c r="J2031" s="77" t="s">
        <v>1365</v>
      </c>
    </row>
    <row r="2032" spans="5:10">
      <c r="E2032" s="77" t="s">
        <v>1361</v>
      </c>
      <c r="F2032" s="77" t="s">
        <v>3500</v>
      </c>
      <c r="G2032" s="77" t="s">
        <v>3591</v>
      </c>
      <c r="I2032" s="77" t="s">
        <v>3721</v>
      </c>
      <c r="J2032" s="77" t="s">
        <v>3564</v>
      </c>
    </row>
    <row r="2033" spans="5:10">
      <c r="E2033" s="77" t="s">
        <v>2193</v>
      </c>
      <c r="F2033" s="77" t="s">
        <v>3502</v>
      </c>
      <c r="G2033" s="77" t="s">
        <v>3592</v>
      </c>
      <c r="I2033" s="77" t="s">
        <v>3486</v>
      </c>
      <c r="J2033" s="77" t="s">
        <v>3565</v>
      </c>
    </row>
    <row r="2034" spans="5:10">
      <c r="E2034" s="77" t="s">
        <v>3535</v>
      </c>
      <c r="F2034" s="77" t="s">
        <v>3858</v>
      </c>
      <c r="G2034" s="77" t="s">
        <v>3594</v>
      </c>
      <c r="I2034" s="77" t="s">
        <v>3489</v>
      </c>
      <c r="J2034" s="77" t="s">
        <v>3566</v>
      </c>
    </row>
    <row r="2035" spans="5:10">
      <c r="E2035" s="77" t="s">
        <v>3538</v>
      </c>
      <c r="F2035" s="77" t="s">
        <v>3503</v>
      </c>
      <c r="G2035" s="77" t="s">
        <v>3761</v>
      </c>
      <c r="I2035" s="77" t="s">
        <v>3493</v>
      </c>
      <c r="J2035" s="77" t="s">
        <v>2225</v>
      </c>
    </row>
    <row r="2036" spans="5:10">
      <c r="E2036" s="77" t="s">
        <v>3539</v>
      </c>
      <c r="F2036" s="77" t="s">
        <v>3850</v>
      </c>
      <c r="G2036" s="77" t="s">
        <v>2243</v>
      </c>
      <c r="I2036" s="77" t="s">
        <v>3726</v>
      </c>
      <c r="J2036" s="77" t="s">
        <v>3568</v>
      </c>
    </row>
    <row r="2037" spans="5:10">
      <c r="E2037" s="77" t="s">
        <v>1363</v>
      </c>
      <c r="F2037" s="77" t="s">
        <v>3641</v>
      </c>
      <c r="G2037" s="77" t="s">
        <v>3870</v>
      </c>
      <c r="I2037" s="77" t="s">
        <v>3496</v>
      </c>
      <c r="J2037" s="77" t="s">
        <v>3867</v>
      </c>
    </row>
    <row r="2038" spans="5:10">
      <c r="E2038" s="77" t="s">
        <v>1364</v>
      </c>
      <c r="F2038" s="77" t="s">
        <v>3643</v>
      </c>
      <c r="G2038" s="77" t="s">
        <v>3871</v>
      </c>
      <c r="I2038" s="77" t="s">
        <v>3845</v>
      </c>
      <c r="J2038" s="77" t="s">
        <v>3570</v>
      </c>
    </row>
    <row r="2039" spans="5:10">
      <c r="E2039" s="77" t="s">
        <v>2205</v>
      </c>
      <c r="F2039" s="77" t="s">
        <v>3506</v>
      </c>
      <c r="G2039" s="77" t="s">
        <v>3708</v>
      </c>
      <c r="I2039" s="77" t="s">
        <v>3847</v>
      </c>
      <c r="J2039" s="77" t="s">
        <v>3868</v>
      </c>
    </row>
    <row r="2040" spans="5:10">
      <c r="E2040" s="77" t="s">
        <v>3859</v>
      </c>
      <c r="F2040" s="77" t="s">
        <v>3507</v>
      </c>
      <c r="G2040" s="77" t="s">
        <v>3872</v>
      </c>
      <c r="I2040" s="77" t="s">
        <v>3632</v>
      </c>
      <c r="J2040" s="77" t="s">
        <v>3572</v>
      </c>
    </row>
    <row r="2041" spans="5:10">
      <c r="E2041" s="77" t="s">
        <v>2210</v>
      </c>
      <c r="F2041" s="77" t="s">
        <v>3509</v>
      </c>
      <c r="G2041" s="77" t="s">
        <v>3597</v>
      </c>
      <c r="I2041" s="77" t="s">
        <v>1355</v>
      </c>
      <c r="J2041" s="77" t="s">
        <v>3574</v>
      </c>
    </row>
    <row r="2042" spans="5:10">
      <c r="E2042" s="77" t="s">
        <v>3676</v>
      </c>
      <c r="F2042" s="77" t="s">
        <v>3510</v>
      </c>
      <c r="G2042" s="77" t="s">
        <v>3600</v>
      </c>
      <c r="I2042" s="77" t="s">
        <v>3498</v>
      </c>
      <c r="J2042" s="77" t="s">
        <v>3575</v>
      </c>
    </row>
    <row r="2043" spans="5:10">
      <c r="E2043" s="77" t="s">
        <v>3677</v>
      </c>
      <c r="F2043" s="77" t="s">
        <v>3511</v>
      </c>
      <c r="G2043" s="77" t="s">
        <v>3603</v>
      </c>
      <c r="I2043" s="77" t="s">
        <v>3731</v>
      </c>
      <c r="J2043" s="77" t="s">
        <v>2229</v>
      </c>
    </row>
    <row r="2044" spans="5:10">
      <c r="E2044" s="77" t="s">
        <v>3861</v>
      </c>
      <c r="F2044" s="77" t="s">
        <v>2180</v>
      </c>
      <c r="G2044" s="77" t="s">
        <v>3745</v>
      </c>
      <c r="I2044" s="77" t="s">
        <v>3732</v>
      </c>
      <c r="J2044" s="77" t="s">
        <v>3578</v>
      </c>
    </row>
    <row r="2045" spans="5:10">
      <c r="E2045" s="77" t="s">
        <v>3722</v>
      </c>
      <c r="F2045" s="77" t="s">
        <v>2182</v>
      </c>
      <c r="G2045" s="77" t="s">
        <v>3606</v>
      </c>
      <c r="I2045" s="77" t="s">
        <v>3696</v>
      </c>
      <c r="J2045" s="77" t="s">
        <v>3580</v>
      </c>
    </row>
    <row r="2046" spans="5:10">
      <c r="E2046" s="77" t="s">
        <v>3546</v>
      </c>
      <c r="F2046" s="77" t="s">
        <v>3515</v>
      </c>
      <c r="G2046" s="77" t="s">
        <v>3608</v>
      </c>
      <c r="I2046" s="77" t="s">
        <v>1356</v>
      </c>
      <c r="J2046" s="77" t="s">
        <v>3582</v>
      </c>
    </row>
    <row r="2047" spans="5:10">
      <c r="E2047" s="77" t="s">
        <v>3548</v>
      </c>
      <c r="F2047" s="77" t="s">
        <v>3516</v>
      </c>
      <c r="G2047" s="77" t="s">
        <v>3610</v>
      </c>
      <c r="I2047" s="77" t="s">
        <v>3849</v>
      </c>
      <c r="J2047" s="77" t="s">
        <v>3743</v>
      </c>
    </row>
    <row r="2048" spans="5:10">
      <c r="E2048" s="77" t="s">
        <v>3550</v>
      </c>
      <c r="F2048" s="77" t="s">
        <v>1357</v>
      </c>
      <c r="G2048" s="77" t="s">
        <v>3612</v>
      </c>
      <c r="I2048" s="77" t="s">
        <v>3500</v>
      </c>
      <c r="J2048" s="77" t="s">
        <v>1366</v>
      </c>
    </row>
    <row r="2049" spans="5:10">
      <c r="E2049" s="77" t="s">
        <v>3552</v>
      </c>
      <c r="F2049" s="77" t="s">
        <v>3520</v>
      </c>
      <c r="G2049" s="77" t="s">
        <v>3717</v>
      </c>
      <c r="I2049" s="77" t="s">
        <v>3502</v>
      </c>
      <c r="J2049" s="77" t="s">
        <v>1367</v>
      </c>
    </row>
    <row r="2050" spans="5:10">
      <c r="E2050" s="77" t="s">
        <v>3554</v>
      </c>
      <c r="F2050" s="77" t="s">
        <v>2184</v>
      </c>
      <c r="G2050" s="77" t="s">
        <v>3767</v>
      </c>
      <c r="I2050" s="77" t="s">
        <v>3858</v>
      </c>
      <c r="J2050" s="77" t="s">
        <v>3585</v>
      </c>
    </row>
    <row r="2051" spans="5:10">
      <c r="E2051" s="77" t="s">
        <v>3556</v>
      </c>
      <c r="F2051" s="77" t="s">
        <v>3703</v>
      </c>
      <c r="G2051" s="77" t="s">
        <v>3613</v>
      </c>
      <c r="I2051" s="77" t="s">
        <v>3503</v>
      </c>
      <c r="J2051" s="77" t="s">
        <v>3587</v>
      </c>
    </row>
    <row r="2052" spans="5:10">
      <c r="E2052" s="77" t="s">
        <v>3678</v>
      </c>
      <c r="F2052" s="77" t="s">
        <v>3853</v>
      </c>
      <c r="G2052" s="77" t="s">
        <v>3768</v>
      </c>
      <c r="I2052" s="77" t="s">
        <v>3850</v>
      </c>
      <c r="J2052" s="77" t="s">
        <v>3588</v>
      </c>
    </row>
    <row r="2053" spans="5:10">
      <c r="E2053" s="77" t="s">
        <v>3559</v>
      </c>
      <c r="F2053" s="77" t="s">
        <v>3521</v>
      </c>
      <c r="G2053" s="77" t="s">
        <v>1368</v>
      </c>
      <c r="I2053" s="77" t="s">
        <v>3641</v>
      </c>
      <c r="J2053" s="77" t="s">
        <v>2236</v>
      </c>
    </row>
    <row r="2054" spans="5:10">
      <c r="E2054" s="77" t="s">
        <v>3682</v>
      </c>
      <c r="F2054" s="77" t="s">
        <v>3653</v>
      </c>
      <c r="G2054" s="77" t="s">
        <v>3616</v>
      </c>
      <c r="I2054" s="77" t="s">
        <v>3643</v>
      </c>
      <c r="J2054" s="77" t="s">
        <v>2238</v>
      </c>
    </row>
    <row r="2055" spans="5:10">
      <c r="E2055" s="77" t="s">
        <v>3864</v>
      </c>
      <c r="F2055" s="77" t="s">
        <v>3862</v>
      </c>
      <c r="G2055" s="77" t="s">
        <v>284</v>
      </c>
      <c r="I2055" s="77" t="s">
        <v>3506</v>
      </c>
      <c r="J2055" s="77" t="s">
        <v>3704</v>
      </c>
    </row>
    <row r="2056" spans="5:10">
      <c r="E2056" s="77" t="s">
        <v>3561</v>
      </c>
      <c r="F2056" s="77" t="s">
        <v>3854</v>
      </c>
      <c r="G2056" s="77" t="s">
        <v>3770</v>
      </c>
      <c r="I2056" s="77" t="s">
        <v>3507</v>
      </c>
      <c r="J2056" s="77" t="s">
        <v>3591</v>
      </c>
    </row>
    <row r="2057" spans="5:10">
      <c r="E2057" s="77" t="s">
        <v>3563</v>
      </c>
      <c r="F2057" s="77" t="s">
        <v>1358</v>
      </c>
      <c r="G2057" s="77" t="s">
        <v>285</v>
      </c>
      <c r="I2057" s="77" t="s">
        <v>3510</v>
      </c>
      <c r="J2057" s="77" t="s">
        <v>3592</v>
      </c>
    </row>
    <row r="2058" spans="5:10">
      <c r="E2058" s="77" t="s">
        <v>3685</v>
      </c>
      <c r="F2058" s="77" t="s">
        <v>1359</v>
      </c>
      <c r="G2058" s="77" t="s">
        <v>3873</v>
      </c>
      <c r="I2058" s="77" t="s">
        <v>3512</v>
      </c>
      <c r="J2058" s="77" t="s">
        <v>3594</v>
      </c>
    </row>
    <row r="2059" spans="5:10">
      <c r="E2059" s="77" t="s">
        <v>3687</v>
      </c>
      <c r="F2059" s="77" t="s">
        <v>3855</v>
      </c>
      <c r="G2059" s="77" t="s">
        <v>1369</v>
      </c>
      <c r="I2059" s="77" t="s">
        <v>2180</v>
      </c>
      <c r="J2059" s="77" t="s">
        <v>3761</v>
      </c>
    </row>
    <row r="2060" spans="5:10">
      <c r="E2060" s="77" t="s">
        <v>3865</v>
      </c>
      <c r="F2060" s="77" t="s">
        <v>3522</v>
      </c>
      <c r="G2060" s="77" t="s">
        <v>3771</v>
      </c>
      <c r="I2060" s="77" t="s">
        <v>2182</v>
      </c>
      <c r="J2060" s="77" t="s">
        <v>3874</v>
      </c>
    </row>
    <row r="2061" spans="5:10">
      <c r="E2061" s="77" t="s">
        <v>3688</v>
      </c>
      <c r="F2061" s="77" t="s">
        <v>3657</v>
      </c>
      <c r="G2061" s="77" t="s">
        <v>3619</v>
      </c>
      <c r="I2061" s="77" t="s">
        <v>3514</v>
      </c>
      <c r="J2061" s="77" t="s">
        <v>2243</v>
      </c>
    </row>
    <row r="2062" spans="5:10">
      <c r="E2062" s="77" t="s">
        <v>1365</v>
      </c>
      <c r="F2062" s="77" t="s">
        <v>3526</v>
      </c>
      <c r="G2062" s="77" t="s">
        <v>3620</v>
      </c>
      <c r="I2062" s="77" t="s">
        <v>3515</v>
      </c>
      <c r="J2062" s="77" t="s">
        <v>3870</v>
      </c>
    </row>
    <row r="2063" spans="5:10">
      <c r="E2063" s="77" t="s">
        <v>3564</v>
      </c>
      <c r="F2063" s="77" t="s">
        <v>3659</v>
      </c>
      <c r="G2063" s="77" t="s">
        <v>3622</v>
      </c>
      <c r="I2063" s="77" t="s">
        <v>3516</v>
      </c>
      <c r="J2063" s="77" t="s">
        <v>3871</v>
      </c>
    </row>
    <row r="2064" spans="5:10">
      <c r="E2064" s="77" t="s">
        <v>3566</v>
      </c>
      <c r="F2064" s="77" t="s">
        <v>3857</v>
      </c>
      <c r="G2064" s="77" t="s">
        <v>3625</v>
      </c>
      <c r="I2064" s="77" t="s">
        <v>1357</v>
      </c>
      <c r="J2064" s="77" t="s">
        <v>3708</v>
      </c>
    </row>
    <row r="2065" spans="5:10">
      <c r="E2065" s="77" t="s">
        <v>3734</v>
      </c>
      <c r="F2065" s="77" t="s">
        <v>3869</v>
      </c>
      <c r="G2065" s="77" t="s">
        <v>1370</v>
      </c>
      <c r="I2065" s="77" t="s">
        <v>3520</v>
      </c>
      <c r="J2065" s="77" t="s">
        <v>3872</v>
      </c>
    </row>
    <row r="2066" spans="5:10">
      <c r="E2066" s="77" t="s">
        <v>2225</v>
      </c>
      <c r="F2066" s="77" t="s">
        <v>3660</v>
      </c>
      <c r="G2066" s="77" t="s">
        <v>3875</v>
      </c>
      <c r="I2066" s="77" t="s">
        <v>3703</v>
      </c>
      <c r="J2066" s="77" t="s">
        <v>3597</v>
      </c>
    </row>
    <row r="2067" spans="5:10">
      <c r="E2067" s="77" t="s">
        <v>3568</v>
      </c>
      <c r="F2067" s="77" t="s">
        <v>3744</v>
      </c>
      <c r="G2067" s="77" t="s">
        <v>3724</v>
      </c>
      <c r="I2067" s="77" t="s">
        <v>3853</v>
      </c>
      <c r="J2067" s="77" t="s">
        <v>3600</v>
      </c>
    </row>
    <row r="2068" spans="5:10">
      <c r="E2068" s="77" t="s">
        <v>3866</v>
      </c>
      <c r="F2068" s="77" t="s">
        <v>3527</v>
      </c>
      <c r="G2068" s="77" t="s">
        <v>3630</v>
      </c>
      <c r="I2068" s="77" t="s">
        <v>3521</v>
      </c>
      <c r="J2068" s="77" t="s">
        <v>3876</v>
      </c>
    </row>
    <row r="2069" spans="5:10">
      <c r="E2069" s="77" t="s">
        <v>3867</v>
      </c>
      <c r="F2069" s="77" t="s">
        <v>3529</v>
      </c>
      <c r="G2069" s="77" t="s">
        <v>3633</v>
      </c>
      <c r="I2069" s="77" t="s">
        <v>3653</v>
      </c>
      <c r="J2069" s="77" t="s">
        <v>3603</v>
      </c>
    </row>
    <row r="2070" spans="5:10">
      <c r="E2070" s="77" t="s">
        <v>3570</v>
      </c>
      <c r="F2070" s="77" t="s">
        <v>3877</v>
      </c>
      <c r="G2070" s="77" t="s">
        <v>3637</v>
      </c>
      <c r="I2070" s="77" t="s">
        <v>3862</v>
      </c>
      <c r="J2070" s="77" t="s">
        <v>3745</v>
      </c>
    </row>
    <row r="2071" spans="5:10">
      <c r="E2071" s="77" t="s">
        <v>2227</v>
      </c>
      <c r="F2071" s="77" t="s">
        <v>3530</v>
      </c>
      <c r="G2071" s="77" t="s">
        <v>3728</v>
      </c>
      <c r="I2071" s="77" t="s">
        <v>3854</v>
      </c>
      <c r="J2071" s="77" t="s">
        <v>3606</v>
      </c>
    </row>
    <row r="2072" spans="5:10">
      <c r="E2072" s="77" t="s">
        <v>3572</v>
      </c>
      <c r="F2072" s="77" t="s">
        <v>1360</v>
      </c>
      <c r="G2072" s="77" t="s">
        <v>3638</v>
      </c>
      <c r="I2072" s="77" t="s">
        <v>1358</v>
      </c>
      <c r="J2072" s="77" t="s">
        <v>3608</v>
      </c>
    </row>
    <row r="2073" spans="5:10">
      <c r="E2073" s="77" t="s">
        <v>3574</v>
      </c>
      <c r="F2073" s="77" t="s">
        <v>1361</v>
      </c>
      <c r="G2073" s="77" t="s">
        <v>3639</v>
      </c>
      <c r="I2073" s="77" t="s">
        <v>1359</v>
      </c>
      <c r="J2073" s="77" t="s">
        <v>3610</v>
      </c>
    </row>
    <row r="2074" spans="5:10">
      <c r="E2074" s="77" t="s">
        <v>3575</v>
      </c>
      <c r="F2074" s="77" t="s">
        <v>2193</v>
      </c>
      <c r="G2074" s="77" t="s">
        <v>1036</v>
      </c>
      <c r="I2074" s="77" t="s">
        <v>3855</v>
      </c>
      <c r="J2074" s="77" t="s">
        <v>3612</v>
      </c>
    </row>
    <row r="2075" spans="5:10">
      <c r="E2075" s="77" t="s">
        <v>2229</v>
      </c>
      <c r="F2075" s="77" t="s">
        <v>3535</v>
      </c>
      <c r="G2075" s="77" t="s">
        <v>1371</v>
      </c>
      <c r="I2075" s="77" t="s">
        <v>3522</v>
      </c>
      <c r="J2075" s="77" t="s">
        <v>3717</v>
      </c>
    </row>
    <row r="2076" spans="5:10">
      <c r="E2076" s="77" t="s">
        <v>3578</v>
      </c>
      <c r="F2076" s="77" t="s">
        <v>3538</v>
      </c>
      <c r="G2076" s="77" t="s">
        <v>3642</v>
      </c>
      <c r="I2076" s="77" t="s">
        <v>3523</v>
      </c>
      <c r="J2076" s="77" t="s">
        <v>3767</v>
      </c>
    </row>
    <row r="2077" spans="5:10">
      <c r="E2077" s="77" t="s">
        <v>3580</v>
      </c>
      <c r="F2077" s="77" t="s">
        <v>3670</v>
      </c>
      <c r="G2077" s="77" t="s">
        <v>3645</v>
      </c>
      <c r="I2077" s="77" t="s">
        <v>3526</v>
      </c>
      <c r="J2077" s="77" t="s">
        <v>3613</v>
      </c>
    </row>
    <row r="2078" spans="5:10">
      <c r="E2078" s="77" t="s">
        <v>3582</v>
      </c>
      <c r="F2078" s="77" t="s">
        <v>3539</v>
      </c>
      <c r="G2078" s="77" t="s">
        <v>3735</v>
      </c>
      <c r="I2078" s="77" t="s">
        <v>3659</v>
      </c>
      <c r="J2078" s="77" t="s">
        <v>3768</v>
      </c>
    </row>
    <row r="2079" spans="5:10">
      <c r="E2079" s="77" t="s">
        <v>3743</v>
      </c>
      <c r="F2079" s="77" t="s">
        <v>1363</v>
      </c>
      <c r="G2079" s="77" t="s">
        <v>3646</v>
      </c>
      <c r="I2079" s="77" t="s">
        <v>3857</v>
      </c>
      <c r="J2079" s="77" t="s">
        <v>1368</v>
      </c>
    </row>
    <row r="2080" spans="5:10">
      <c r="E2080" s="77" t="s">
        <v>1366</v>
      </c>
      <c r="F2080" s="77" t="s">
        <v>1364</v>
      </c>
      <c r="G2080" s="77" t="s">
        <v>3878</v>
      </c>
      <c r="I2080" s="77" t="s">
        <v>3660</v>
      </c>
      <c r="J2080" s="77" t="s">
        <v>3616</v>
      </c>
    </row>
    <row r="2081" spans="5:10">
      <c r="E2081" s="77" t="s">
        <v>1367</v>
      </c>
      <c r="F2081" s="77" t="s">
        <v>2205</v>
      </c>
      <c r="G2081" s="77" t="s">
        <v>3647</v>
      </c>
      <c r="I2081" s="77" t="s">
        <v>3744</v>
      </c>
      <c r="J2081" s="77" t="s">
        <v>3770</v>
      </c>
    </row>
    <row r="2082" spans="5:10">
      <c r="E2082" s="77" t="s">
        <v>3585</v>
      </c>
      <c r="F2082" s="77" t="s">
        <v>3859</v>
      </c>
      <c r="G2082" s="77" t="s">
        <v>3737</v>
      </c>
      <c r="I2082" s="77" t="s">
        <v>3527</v>
      </c>
      <c r="J2082" s="77" t="s">
        <v>1369</v>
      </c>
    </row>
    <row r="2083" spans="5:10">
      <c r="E2083" s="77" t="s">
        <v>3587</v>
      </c>
      <c r="F2083" s="77" t="s">
        <v>2210</v>
      </c>
      <c r="G2083" s="77" t="s">
        <v>3648</v>
      </c>
      <c r="I2083" s="77" t="s">
        <v>3529</v>
      </c>
      <c r="J2083" s="77" t="s">
        <v>3771</v>
      </c>
    </row>
    <row r="2084" spans="5:10">
      <c r="E2084" s="77" t="s">
        <v>3588</v>
      </c>
      <c r="F2084" s="77" t="s">
        <v>3677</v>
      </c>
      <c r="G2084" s="77" t="s">
        <v>3739</v>
      </c>
      <c r="I2084" s="77" t="s">
        <v>3877</v>
      </c>
      <c r="J2084" s="77" t="s">
        <v>3619</v>
      </c>
    </row>
    <row r="2085" spans="5:10">
      <c r="E2085" s="77" t="s">
        <v>2236</v>
      </c>
      <c r="F2085" s="77" t="s">
        <v>3861</v>
      </c>
      <c r="I2085" s="77" t="s">
        <v>3530</v>
      </c>
      <c r="J2085" s="77" t="s">
        <v>3622</v>
      </c>
    </row>
    <row r="2086" spans="5:10">
      <c r="E2086" s="77" t="s">
        <v>2238</v>
      </c>
      <c r="F2086" s="77" t="s">
        <v>3546</v>
      </c>
      <c r="I2086" s="77" t="s">
        <v>1360</v>
      </c>
      <c r="J2086" s="77" t="s">
        <v>3879</v>
      </c>
    </row>
    <row r="2087" spans="5:10">
      <c r="E2087" s="77" t="s">
        <v>3704</v>
      </c>
      <c r="F2087" s="77" t="s">
        <v>3548</v>
      </c>
      <c r="I2087" s="77" t="s">
        <v>1361</v>
      </c>
      <c r="J2087" s="77" t="s">
        <v>3624</v>
      </c>
    </row>
    <row r="2088" spans="5:10">
      <c r="E2088" s="77" t="s">
        <v>3591</v>
      </c>
      <c r="F2088" s="77" t="s">
        <v>3550</v>
      </c>
      <c r="I2088" s="77" t="s">
        <v>2193</v>
      </c>
      <c r="J2088" s="77" t="s">
        <v>3625</v>
      </c>
    </row>
    <row r="2089" spans="5:10">
      <c r="E2089" s="77" t="s">
        <v>3592</v>
      </c>
      <c r="F2089" s="77" t="s">
        <v>3552</v>
      </c>
      <c r="I2089" s="77" t="s">
        <v>3535</v>
      </c>
      <c r="J2089" s="77" t="s">
        <v>1370</v>
      </c>
    </row>
    <row r="2090" spans="5:10">
      <c r="E2090" s="77" t="s">
        <v>3761</v>
      </c>
      <c r="F2090" s="77" t="s">
        <v>3863</v>
      </c>
      <c r="I2090" s="77" t="s">
        <v>3538</v>
      </c>
      <c r="J2090" s="77" t="s">
        <v>3724</v>
      </c>
    </row>
    <row r="2091" spans="5:10">
      <c r="E2091" s="77" t="s">
        <v>3874</v>
      </c>
      <c r="F2091" s="77" t="s">
        <v>2223</v>
      </c>
      <c r="I2091" s="77" t="s">
        <v>3539</v>
      </c>
      <c r="J2091" s="77" t="s">
        <v>3630</v>
      </c>
    </row>
    <row r="2092" spans="5:10">
      <c r="E2092" s="77" t="s">
        <v>2243</v>
      </c>
      <c r="F2092" s="77" t="s">
        <v>3554</v>
      </c>
      <c r="I2092" s="77" t="s">
        <v>1363</v>
      </c>
      <c r="J2092" s="77" t="s">
        <v>3633</v>
      </c>
    </row>
    <row r="2093" spans="5:10">
      <c r="E2093" s="77" t="s">
        <v>3870</v>
      </c>
      <c r="F2093" s="77" t="s">
        <v>3556</v>
      </c>
      <c r="I2093" s="77" t="s">
        <v>1364</v>
      </c>
      <c r="J2093" s="77" t="s">
        <v>3880</v>
      </c>
    </row>
    <row r="2094" spans="5:10">
      <c r="E2094" s="77" t="s">
        <v>3871</v>
      </c>
      <c r="F2094" s="77" t="s">
        <v>3678</v>
      </c>
      <c r="I2094" s="77" t="s">
        <v>2205</v>
      </c>
      <c r="J2094" s="77" t="s">
        <v>3637</v>
      </c>
    </row>
    <row r="2095" spans="5:10">
      <c r="E2095" s="77" t="s">
        <v>3708</v>
      </c>
      <c r="F2095" s="77" t="s">
        <v>3559</v>
      </c>
      <c r="I2095" s="77" t="s">
        <v>3859</v>
      </c>
      <c r="J2095" s="77" t="s">
        <v>3638</v>
      </c>
    </row>
    <row r="2096" spans="5:10">
      <c r="E2096" s="77" t="s">
        <v>3872</v>
      </c>
      <c r="F2096" s="77" t="s">
        <v>3682</v>
      </c>
      <c r="I2096" s="77" t="s">
        <v>2210</v>
      </c>
      <c r="J2096" s="77" t="s">
        <v>3730</v>
      </c>
    </row>
    <row r="2097" spans="5:10">
      <c r="E2097" s="77" t="s">
        <v>3597</v>
      </c>
      <c r="F2097" s="77" t="s">
        <v>3864</v>
      </c>
      <c r="I2097" s="77" t="s">
        <v>3676</v>
      </c>
      <c r="J2097" s="77" t="s">
        <v>3639</v>
      </c>
    </row>
    <row r="2098" spans="5:10">
      <c r="E2098" s="77" t="s">
        <v>3600</v>
      </c>
      <c r="F2098" s="77" t="s">
        <v>3561</v>
      </c>
      <c r="I2098" s="77" t="s">
        <v>3677</v>
      </c>
      <c r="J2098" s="77" t="s">
        <v>1036</v>
      </c>
    </row>
    <row r="2099" spans="5:10">
      <c r="E2099" s="77" t="s">
        <v>3876</v>
      </c>
      <c r="F2099" s="77" t="s">
        <v>3563</v>
      </c>
      <c r="I2099" s="77" t="s">
        <v>3546</v>
      </c>
      <c r="J2099" s="77" t="s">
        <v>1371</v>
      </c>
    </row>
    <row r="2100" spans="5:10">
      <c r="E2100" s="77" t="s">
        <v>3603</v>
      </c>
      <c r="F2100" s="77" t="s">
        <v>3685</v>
      </c>
      <c r="I2100" s="77" t="s">
        <v>2219</v>
      </c>
      <c r="J2100" s="77" t="s">
        <v>3642</v>
      </c>
    </row>
    <row r="2101" spans="5:10">
      <c r="E2101" s="77" t="s">
        <v>3745</v>
      </c>
      <c r="F2101" s="77" t="s">
        <v>3687</v>
      </c>
      <c r="I2101" s="77" t="s">
        <v>3548</v>
      </c>
      <c r="J2101" s="77" t="s">
        <v>3645</v>
      </c>
    </row>
    <row r="2102" spans="5:10">
      <c r="E2102" s="77" t="s">
        <v>3606</v>
      </c>
      <c r="F2102" s="77" t="s">
        <v>3688</v>
      </c>
      <c r="I2102" s="77" t="s">
        <v>3550</v>
      </c>
      <c r="J2102" s="77" t="s">
        <v>3646</v>
      </c>
    </row>
    <row r="2103" spans="5:10">
      <c r="E2103" s="77" t="s">
        <v>3608</v>
      </c>
      <c r="F2103" s="77" t="s">
        <v>1365</v>
      </c>
      <c r="I2103" s="77" t="s">
        <v>3552</v>
      </c>
      <c r="J2103" s="77" t="s">
        <v>3878</v>
      </c>
    </row>
    <row r="2104" spans="5:10">
      <c r="E2104" s="77" t="s">
        <v>3610</v>
      </c>
      <c r="F2104" s="77" t="s">
        <v>3564</v>
      </c>
      <c r="I2104" s="77" t="s">
        <v>3554</v>
      </c>
      <c r="J2104" s="77" t="s">
        <v>3648</v>
      </c>
    </row>
    <row r="2105" spans="5:10">
      <c r="E2105" s="77" t="s">
        <v>3612</v>
      </c>
      <c r="F2105" s="77" t="s">
        <v>3565</v>
      </c>
      <c r="I2105" s="77" t="s">
        <v>3556</v>
      </c>
    </row>
    <row r="2106" spans="5:10">
      <c r="E2106" s="77" t="s">
        <v>3717</v>
      </c>
      <c r="F2106" s="77" t="s">
        <v>3566</v>
      </c>
      <c r="I2106" s="77" t="s">
        <v>3678</v>
      </c>
    </row>
    <row r="2107" spans="5:10">
      <c r="E2107" s="77" t="s">
        <v>3767</v>
      </c>
      <c r="F2107" s="77" t="s">
        <v>3734</v>
      </c>
      <c r="I2107" s="77" t="s">
        <v>3559</v>
      </c>
    </row>
    <row r="2108" spans="5:10">
      <c r="E2108" s="77" t="s">
        <v>3613</v>
      </c>
      <c r="F2108" s="77" t="s">
        <v>2225</v>
      </c>
      <c r="I2108" s="77" t="s">
        <v>3682</v>
      </c>
    </row>
    <row r="2109" spans="5:10">
      <c r="E2109" s="77" t="s">
        <v>3768</v>
      </c>
      <c r="F2109" s="77" t="s">
        <v>3568</v>
      </c>
      <c r="I2109" s="77" t="s">
        <v>3561</v>
      </c>
    </row>
    <row r="2110" spans="5:10">
      <c r="E2110" s="77" t="s">
        <v>1368</v>
      </c>
      <c r="F2110" s="77" t="s">
        <v>3866</v>
      </c>
      <c r="I2110" s="77" t="s">
        <v>3563</v>
      </c>
    </row>
    <row r="2111" spans="5:10">
      <c r="E2111" s="77" t="s">
        <v>3616</v>
      </c>
      <c r="F2111" s="77" t="s">
        <v>3867</v>
      </c>
      <c r="I2111" s="77" t="s">
        <v>3685</v>
      </c>
    </row>
    <row r="2112" spans="5:10">
      <c r="E2112" s="77" t="s">
        <v>3770</v>
      </c>
      <c r="F2112" s="77" t="s">
        <v>3570</v>
      </c>
      <c r="I2112" s="77" t="s">
        <v>3687</v>
      </c>
    </row>
    <row r="2113" spans="5:9">
      <c r="E2113" s="77" t="s">
        <v>3873</v>
      </c>
      <c r="F2113" s="77" t="s">
        <v>2227</v>
      </c>
      <c r="I2113" s="77" t="s">
        <v>3865</v>
      </c>
    </row>
    <row r="2114" spans="5:9">
      <c r="E2114" s="77" t="s">
        <v>1369</v>
      </c>
      <c r="F2114" s="77" t="s">
        <v>3868</v>
      </c>
      <c r="I2114" s="77" t="s">
        <v>3688</v>
      </c>
    </row>
    <row r="2115" spans="5:9">
      <c r="E2115" s="77" t="s">
        <v>3771</v>
      </c>
      <c r="F2115" s="77" t="s">
        <v>3572</v>
      </c>
      <c r="I2115" s="77" t="s">
        <v>1365</v>
      </c>
    </row>
    <row r="2116" spans="5:9">
      <c r="E2116" s="77" t="s">
        <v>3619</v>
      </c>
      <c r="F2116" s="77" t="s">
        <v>3574</v>
      </c>
      <c r="I2116" s="77" t="s">
        <v>3564</v>
      </c>
    </row>
    <row r="2117" spans="5:9">
      <c r="E2117" s="77" t="s">
        <v>3620</v>
      </c>
      <c r="F2117" s="77" t="s">
        <v>3575</v>
      </c>
      <c r="I2117" s="77" t="s">
        <v>3566</v>
      </c>
    </row>
    <row r="2118" spans="5:9">
      <c r="E2118" s="77" t="s">
        <v>3748</v>
      </c>
      <c r="F2118" s="77" t="s">
        <v>2229</v>
      </c>
      <c r="I2118" s="77" t="s">
        <v>3734</v>
      </c>
    </row>
    <row r="2119" spans="5:9">
      <c r="E2119" s="77" t="s">
        <v>3622</v>
      </c>
      <c r="F2119" s="77" t="s">
        <v>3578</v>
      </c>
      <c r="I2119" s="77" t="s">
        <v>2225</v>
      </c>
    </row>
    <row r="2120" spans="5:9">
      <c r="E2120" s="77" t="s">
        <v>3624</v>
      </c>
      <c r="F2120" s="77" t="s">
        <v>3580</v>
      </c>
      <c r="I2120" s="77" t="s">
        <v>3568</v>
      </c>
    </row>
    <row r="2121" spans="5:9">
      <c r="E2121" s="77" t="s">
        <v>3625</v>
      </c>
      <c r="F2121" s="77" t="s">
        <v>3582</v>
      </c>
      <c r="I2121" s="77" t="s">
        <v>3866</v>
      </c>
    </row>
    <row r="2122" spans="5:9">
      <c r="E2122" s="77" t="s">
        <v>1370</v>
      </c>
      <c r="F2122" s="77" t="s">
        <v>3743</v>
      </c>
      <c r="I2122" s="77" t="s">
        <v>3570</v>
      </c>
    </row>
    <row r="2123" spans="5:9">
      <c r="E2123" s="77" t="s">
        <v>3875</v>
      </c>
      <c r="F2123" s="77" t="s">
        <v>1366</v>
      </c>
      <c r="I2123" s="77" t="s">
        <v>2227</v>
      </c>
    </row>
    <row r="2124" spans="5:9">
      <c r="E2124" s="77" t="s">
        <v>3724</v>
      </c>
      <c r="F2124" s="77" t="s">
        <v>1367</v>
      </c>
      <c r="I2124" s="77" t="s">
        <v>3572</v>
      </c>
    </row>
    <row r="2125" spans="5:9">
      <c r="E2125" s="77" t="s">
        <v>3630</v>
      </c>
      <c r="F2125" s="77" t="s">
        <v>3585</v>
      </c>
      <c r="I2125" s="77" t="s">
        <v>3574</v>
      </c>
    </row>
    <row r="2126" spans="5:9">
      <c r="E2126" s="77" t="s">
        <v>3633</v>
      </c>
      <c r="F2126" s="77" t="s">
        <v>3587</v>
      </c>
      <c r="I2126" s="77" t="s">
        <v>3575</v>
      </c>
    </row>
    <row r="2127" spans="5:9">
      <c r="E2127" s="77" t="s">
        <v>3881</v>
      </c>
      <c r="F2127" s="77" t="s">
        <v>3588</v>
      </c>
      <c r="I2127" s="77" t="s">
        <v>2229</v>
      </c>
    </row>
    <row r="2128" spans="5:9">
      <c r="E2128" s="77" t="s">
        <v>3880</v>
      </c>
      <c r="F2128" s="77" t="s">
        <v>2236</v>
      </c>
      <c r="I2128" s="77" t="s">
        <v>3578</v>
      </c>
    </row>
    <row r="2129" spans="5:9">
      <c r="E2129" s="77" t="s">
        <v>3637</v>
      </c>
      <c r="F2129" s="77" t="s">
        <v>2238</v>
      </c>
      <c r="I2129" s="77" t="s">
        <v>3580</v>
      </c>
    </row>
    <row r="2130" spans="5:9">
      <c r="E2130" s="77" t="s">
        <v>3638</v>
      </c>
      <c r="F2130" s="77" t="s">
        <v>3704</v>
      </c>
      <c r="I2130" s="77" t="s">
        <v>3582</v>
      </c>
    </row>
    <row r="2131" spans="5:9">
      <c r="E2131" s="77" t="s">
        <v>3730</v>
      </c>
      <c r="F2131" s="77" t="s">
        <v>3591</v>
      </c>
      <c r="I2131" s="77" t="s">
        <v>3743</v>
      </c>
    </row>
    <row r="2132" spans="5:9">
      <c r="E2132" s="77" t="s">
        <v>3639</v>
      </c>
      <c r="F2132" s="77" t="s">
        <v>3592</v>
      </c>
      <c r="I2132" s="77" t="s">
        <v>1366</v>
      </c>
    </row>
    <row r="2133" spans="5:9">
      <c r="E2133" s="77" t="s">
        <v>1036</v>
      </c>
      <c r="F2133" s="77" t="s">
        <v>3594</v>
      </c>
      <c r="I2133" s="77" t="s">
        <v>1367</v>
      </c>
    </row>
    <row r="2134" spans="5:9">
      <c r="E2134" s="77" t="s">
        <v>1371</v>
      </c>
      <c r="F2134" s="77" t="s">
        <v>3761</v>
      </c>
      <c r="I2134" s="77" t="s">
        <v>3585</v>
      </c>
    </row>
    <row r="2135" spans="5:9">
      <c r="E2135" s="77" t="s">
        <v>3642</v>
      </c>
      <c r="F2135" s="77" t="s">
        <v>3874</v>
      </c>
      <c r="I2135" s="77" t="s">
        <v>3587</v>
      </c>
    </row>
    <row r="2136" spans="5:9">
      <c r="E2136" s="77" t="s">
        <v>3645</v>
      </c>
      <c r="F2136" s="77" t="s">
        <v>2243</v>
      </c>
      <c r="I2136" s="77" t="s">
        <v>3588</v>
      </c>
    </row>
    <row r="2137" spans="5:9">
      <c r="E2137" s="77" t="s">
        <v>3646</v>
      </c>
      <c r="F2137" s="77" t="s">
        <v>3870</v>
      </c>
      <c r="I2137" s="77" t="s">
        <v>3759</v>
      </c>
    </row>
    <row r="2138" spans="5:9">
      <c r="E2138" s="77" t="s">
        <v>3878</v>
      </c>
      <c r="F2138" s="77" t="s">
        <v>3871</v>
      </c>
      <c r="I2138" s="77" t="s">
        <v>2236</v>
      </c>
    </row>
    <row r="2139" spans="5:9">
      <c r="E2139" s="77" t="s">
        <v>3737</v>
      </c>
      <c r="F2139" s="77" t="s">
        <v>3708</v>
      </c>
      <c r="I2139" s="77" t="s">
        <v>2238</v>
      </c>
    </row>
    <row r="2140" spans="5:9">
      <c r="E2140" s="77" t="s">
        <v>3882</v>
      </c>
      <c r="F2140" s="77" t="s">
        <v>3872</v>
      </c>
      <c r="I2140" s="77" t="s">
        <v>3704</v>
      </c>
    </row>
    <row r="2141" spans="5:9">
      <c r="E2141" s="77" t="s">
        <v>3648</v>
      </c>
      <c r="F2141" s="77" t="s">
        <v>3597</v>
      </c>
      <c r="I2141" s="77" t="s">
        <v>3591</v>
      </c>
    </row>
    <row r="2142" spans="5:9">
      <c r="E2142" s="77" t="s">
        <v>3739</v>
      </c>
      <c r="F2142" s="77" t="s">
        <v>3600</v>
      </c>
      <c r="I2142" s="77" t="s">
        <v>3592</v>
      </c>
    </row>
    <row r="2143" spans="5:9">
      <c r="F2143" s="77" t="s">
        <v>3876</v>
      </c>
      <c r="I2143" s="77" t="s">
        <v>3594</v>
      </c>
    </row>
    <row r="2144" spans="5:9">
      <c r="F2144" s="77" t="s">
        <v>3603</v>
      </c>
      <c r="I2144" s="77" t="s">
        <v>3761</v>
      </c>
    </row>
    <row r="2145" spans="6:9">
      <c r="F2145" s="77" t="s">
        <v>3745</v>
      </c>
      <c r="I2145" s="77" t="s">
        <v>3874</v>
      </c>
    </row>
    <row r="2146" spans="6:9">
      <c r="F2146" s="77" t="s">
        <v>3606</v>
      </c>
      <c r="I2146" s="77" t="s">
        <v>2243</v>
      </c>
    </row>
    <row r="2147" spans="6:9">
      <c r="F2147" s="77" t="s">
        <v>3608</v>
      </c>
      <c r="I2147" s="77" t="s">
        <v>3870</v>
      </c>
    </row>
    <row r="2148" spans="6:9">
      <c r="F2148" s="77" t="s">
        <v>3610</v>
      </c>
      <c r="I2148" s="77" t="s">
        <v>3871</v>
      </c>
    </row>
    <row r="2149" spans="6:9">
      <c r="F2149" s="77" t="s">
        <v>3612</v>
      </c>
      <c r="I2149" s="77" t="s">
        <v>3708</v>
      </c>
    </row>
    <row r="2150" spans="6:9">
      <c r="F2150" s="77" t="s">
        <v>3717</v>
      </c>
      <c r="I2150" s="77" t="s">
        <v>3872</v>
      </c>
    </row>
    <row r="2151" spans="6:9">
      <c r="F2151" s="77" t="s">
        <v>3767</v>
      </c>
      <c r="I2151" s="77" t="s">
        <v>3597</v>
      </c>
    </row>
    <row r="2152" spans="6:9">
      <c r="F2152" s="77" t="s">
        <v>3613</v>
      </c>
      <c r="I2152" s="77" t="s">
        <v>3600</v>
      </c>
    </row>
    <row r="2153" spans="6:9">
      <c r="F2153" s="77" t="s">
        <v>3768</v>
      </c>
      <c r="I2153" s="77" t="s">
        <v>3876</v>
      </c>
    </row>
    <row r="2154" spans="6:9">
      <c r="F2154" s="77" t="s">
        <v>1368</v>
      </c>
      <c r="I2154" s="77" t="s">
        <v>3603</v>
      </c>
    </row>
    <row r="2155" spans="6:9">
      <c r="F2155" s="77" t="s">
        <v>3616</v>
      </c>
      <c r="I2155" s="77" t="s">
        <v>3745</v>
      </c>
    </row>
    <row r="2156" spans="6:9">
      <c r="F2156" s="77" t="s">
        <v>3770</v>
      </c>
      <c r="I2156" s="77" t="s">
        <v>3606</v>
      </c>
    </row>
    <row r="2157" spans="6:9">
      <c r="F2157" s="77" t="s">
        <v>3873</v>
      </c>
      <c r="I2157" s="77" t="s">
        <v>3608</v>
      </c>
    </row>
    <row r="2158" spans="6:9">
      <c r="F2158" s="77" t="s">
        <v>1369</v>
      </c>
      <c r="I2158" s="77" t="s">
        <v>3610</v>
      </c>
    </row>
    <row r="2159" spans="6:9">
      <c r="F2159" s="77" t="s">
        <v>3771</v>
      </c>
      <c r="I2159" s="77" t="s">
        <v>3612</v>
      </c>
    </row>
    <row r="2160" spans="6:9">
      <c r="F2160" s="77" t="s">
        <v>3619</v>
      </c>
      <c r="I2160" s="77" t="s">
        <v>3717</v>
      </c>
    </row>
    <row r="2161" spans="6:9">
      <c r="F2161" s="77" t="s">
        <v>3620</v>
      </c>
      <c r="I2161" s="77" t="s">
        <v>3767</v>
      </c>
    </row>
    <row r="2162" spans="6:9">
      <c r="F2162" s="77" t="s">
        <v>3748</v>
      </c>
      <c r="I2162" s="77" t="s">
        <v>3613</v>
      </c>
    </row>
    <row r="2163" spans="6:9">
      <c r="F2163" s="77" t="s">
        <v>3622</v>
      </c>
      <c r="I2163" s="77" t="s">
        <v>3768</v>
      </c>
    </row>
    <row r="2164" spans="6:9">
      <c r="F2164" s="77" t="s">
        <v>3879</v>
      </c>
      <c r="I2164" s="77" t="s">
        <v>1368</v>
      </c>
    </row>
    <row r="2165" spans="6:9">
      <c r="F2165" s="77" t="s">
        <v>3624</v>
      </c>
      <c r="I2165" s="77" t="s">
        <v>3616</v>
      </c>
    </row>
    <row r="2166" spans="6:9">
      <c r="F2166" s="77" t="s">
        <v>3625</v>
      </c>
      <c r="I2166" s="77" t="s">
        <v>3770</v>
      </c>
    </row>
    <row r="2167" spans="6:9">
      <c r="F2167" s="77" t="s">
        <v>1370</v>
      </c>
      <c r="I2167" s="77" t="s">
        <v>3873</v>
      </c>
    </row>
    <row r="2168" spans="6:9">
      <c r="F2168" s="77" t="s">
        <v>3875</v>
      </c>
      <c r="I2168" s="77" t="s">
        <v>1369</v>
      </c>
    </row>
    <row r="2169" spans="6:9">
      <c r="F2169" s="77" t="s">
        <v>3724</v>
      </c>
      <c r="I2169" s="77" t="s">
        <v>3771</v>
      </c>
    </row>
    <row r="2170" spans="6:9">
      <c r="F2170" s="77" t="s">
        <v>3633</v>
      </c>
      <c r="I2170" s="77" t="s">
        <v>3619</v>
      </c>
    </row>
    <row r="2171" spans="6:9">
      <c r="F2171" s="77" t="s">
        <v>3880</v>
      </c>
      <c r="I2171" s="77" t="s">
        <v>3620</v>
      </c>
    </row>
    <row r="2172" spans="6:9">
      <c r="F2172" s="77" t="s">
        <v>3637</v>
      </c>
      <c r="I2172" s="77" t="s">
        <v>3748</v>
      </c>
    </row>
    <row r="2173" spans="6:9">
      <c r="F2173" s="77" t="s">
        <v>3638</v>
      </c>
      <c r="I2173" s="77" t="s">
        <v>3622</v>
      </c>
    </row>
    <row r="2174" spans="6:9">
      <c r="F2174" s="77" t="s">
        <v>3730</v>
      </c>
      <c r="I2174" s="77" t="s">
        <v>3883</v>
      </c>
    </row>
    <row r="2175" spans="6:9">
      <c r="F2175" s="77" t="s">
        <v>3639</v>
      </c>
      <c r="I2175" s="77" t="s">
        <v>3624</v>
      </c>
    </row>
    <row r="2176" spans="6:9">
      <c r="F2176" s="77" t="s">
        <v>1036</v>
      </c>
      <c r="I2176" s="77" t="s">
        <v>3625</v>
      </c>
    </row>
    <row r="2177" spans="6:9">
      <c r="F2177" s="77" t="s">
        <v>1371</v>
      </c>
      <c r="I2177" s="77" t="s">
        <v>1370</v>
      </c>
    </row>
    <row r="2178" spans="6:9">
      <c r="F2178" s="77" t="s">
        <v>3642</v>
      </c>
      <c r="I2178" s="77" t="s">
        <v>3627</v>
      </c>
    </row>
    <row r="2179" spans="6:9">
      <c r="F2179" s="77" t="s">
        <v>3645</v>
      </c>
      <c r="I2179" s="77" t="s">
        <v>3724</v>
      </c>
    </row>
    <row r="2180" spans="6:9">
      <c r="F2180" s="77" t="s">
        <v>3646</v>
      </c>
      <c r="I2180" s="77" t="s">
        <v>3630</v>
      </c>
    </row>
    <row r="2181" spans="6:9">
      <c r="F2181" s="77" t="s">
        <v>3878</v>
      </c>
      <c r="I2181" s="77" t="s">
        <v>3633</v>
      </c>
    </row>
    <row r="2182" spans="6:9">
      <c r="F2182" s="77" t="s">
        <v>3737</v>
      </c>
      <c r="I2182" s="77" t="s">
        <v>3880</v>
      </c>
    </row>
    <row r="2183" spans="6:9">
      <c r="F2183" s="77" t="s">
        <v>3648</v>
      </c>
      <c r="I2183" s="77" t="s">
        <v>3637</v>
      </c>
    </row>
    <row r="2184" spans="6:9">
      <c r="F2184" s="77" t="s">
        <v>3739</v>
      </c>
      <c r="I2184" s="77" t="s">
        <v>3638</v>
      </c>
    </row>
    <row r="2185" spans="6:9">
      <c r="I2185" s="77" t="s">
        <v>3730</v>
      </c>
    </row>
    <row r="2186" spans="6:9">
      <c r="I2186" s="77" t="s">
        <v>3639</v>
      </c>
    </row>
    <row r="2187" spans="6:9">
      <c r="I2187" s="77" t="s">
        <v>1036</v>
      </c>
    </row>
    <row r="2188" spans="6:9">
      <c r="I2188" s="77" t="s">
        <v>1371</v>
      </c>
    </row>
    <row r="2189" spans="6:9">
      <c r="I2189" s="77" t="s">
        <v>3642</v>
      </c>
    </row>
    <row r="2190" spans="6:9">
      <c r="I2190" s="77" t="s">
        <v>3645</v>
      </c>
    </row>
    <row r="2191" spans="6:9">
      <c r="I2191" s="77" t="s">
        <v>3735</v>
      </c>
    </row>
    <row r="2192" spans="6:9">
      <c r="I2192" s="77" t="s">
        <v>3646</v>
      </c>
    </row>
    <row r="2193" spans="9:9">
      <c r="I2193" s="77" t="s">
        <v>3878</v>
      </c>
    </row>
    <row r="2194" spans="9:9">
      <c r="I2194" s="77" t="s">
        <v>3737</v>
      </c>
    </row>
    <row r="2195" spans="9:9">
      <c r="I2195" s="77" t="s">
        <v>3882</v>
      </c>
    </row>
    <row r="2196" spans="9:9">
      <c r="I2196" s="77" t="s">
        <v>3739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26</vt:i4>
      </vt:variant>
    </vt:vector>
  </HeadingPairs>
  <TitlesOfParts>
    <vt:vector size="26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SFig. 3</vt:lpstr>
      <vt:lpstr>SFig. 4</vt:lpstr>
      <vt:lpstr>SFig. 6</vt:lpstr>
      <vt:lpstr>SFig. 8</vt:lpstr>
      <vt:lpstr>SFig. 9</vt:lpstr>
      <vt:lpstr>SFig. 11</vt:lpstr>
      <vt:lpstr>SFig. 12</vt:lpstr>
      <vt:lpstr>SFig. 13</vt:lpstr>
      <vt:lpstr>SFig. 16</vt:lpstr>
      <vt:lpstr>SFig. 17</vt:lpstr>
      <vt:lpstr>SFig. 19</vt:lpstr>
      <vt:lpstr>SFig. 20</vt:lpstr>
      <vt:lpstr>SFig. 21</vt:lpstr>
      <vt:lpstr>SFig. 22</vt:lpstr>
      <vt:lpstr>SFig. 23</vt:lpstr>
      <vt:lpstr>SFig. 24</vt:lpstr>
      <vt:lpstr>STable 2</vt:lpstr>
      <vt:lpstr>Total protein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Jin</dc:creator>
  <cp:lastModifiedBy>조승우</cp:lastModifiedBy>
  <dcterms:created xsi:type="dcterms:W3CDTF">2021-03-17T07:51:55Z</dcterms:created>
  <dcterms:modified xsi:type="dcterms:W3CDTF">2021-06-26T16:04:33Z</dcterms:modified>
</cp:coreProperties>
</file>