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fc25/Documents/Manuscripts/2021/HipSci/NCOMMS R3/NCM_v6/"/>
    </mc:Choice>
  </mc:AlternateContent>
  <xr:revisionPtr revIDLastSave="0" documentId="13_ncr:1_{53060F19-5B23-9C41-89BB-0489ECF796FE}" xr6:coauthVersionLast="47" xr6:coauthVersionMax="47" xr10:uidLastSave="{00000000-0000-0000-0000-000000000000}"/>
  <bookViews>
    <workbookView xWindow="320" yWindow="900" windowWidth="28800" windowHeight="17540" activeTab="4" xr2:uid="{50AE5D52-58C5-3D43-BA86-397913DFFD43}"/>
  </bookViews>
  <sheets>
    <sheet name="Supplementary Data 1" sheetId="13" r:id="rId1"/>
    <sheet name="Supplementary Data 2" sheetId="2" r:id="rId2"/>
    <sheet name="Supplementary Data 3" sheetId="7" r:id="rId3"/>
    <sheet name="Supplementary Data 4" sheetId="8" r:id="rId4"/>
    <sheet name="Supplementary Data 5" sheetId="9" r:id="rId5"/>
  </sheets>
  <definedNames>
    <definedName name="_xlnm._FilterDatabase" localSheetId="2" hidden="1">'Supplementary Data 3'!$A$1:$A$898</definedName>
    <definedName name="_xlnm._FilterDatabase" localSheetId="3" hidden="1">'Supplementary Data 4'!$A$1:$A$1403</definedName>
    <definedName name="_xlnm.Criteria" localSheetId="2">'Supplementary Data 3'!$A$1:$A$898</definedName>
    <definedName name="_xlnm.Criteria" localSheetId="3">'Supplementary Data 4'!$A$1:$A$1403</definedName>
    <definedName name="_xlnm.Extract" localSheetId="2">'Supplementary Data 1'!#REF!</definedName>
    <definedName name="_xlnm.Extract" localSheetId="3">'Supplementary Data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<sst xmlns="http://schemas.openxmlformats.org/spreadsheetml/2006/main" count="7979" uniqueCount="2541">
  <si>
    <t>p_value_twosides</t>
  </si>
  <si>
    <t>estimate_twosides</t>
  </si>
  <si>
    <t>conf1</t>
  </si>
  <si>
    <t>conf2</t>
  </si>
  <si>
    <t>Dloop</t>
  </si>
  <si>
    <t>missense</t>
  </si>
  <si>
    <t>rRNA</t>
  </si>
  <si>
    <t>syn</t>
  </si>
  <si>
    <t>tRNA</t>
  </si>
  <si>
    <t>rest of regions</t>
  </si>
  <si>
    <t>group1</t>
  </si>
  <si>
    <t>group2</t>
  </si>
  <si>
    <t>increase vs decrease</t>
  </si>
  <si>
    <t>Test</t>
  </si>
  <si>
    <t>bioExact Binomial Test</t>
  </si>
  <si>
    <t>Fisher's Exact Test</t>
  </si>
  <si>
    <t>Kolmogorov-Smirnov Tests</t>
  </si>
  <si>
    <t> 0.8169935 </t>
  </si>
  <si>
    <t>Sex</t>
  </si>
  <si>
    <t>SampleID</t>
  </si>
  <si>
    <t>Tissue</t>
  </si>
  <si>
    <t>juuy</t>
  </si>
  <si>
    <t>Male</t>
  </si>
  <si>
    <t>N</t>
  </si>
  <si>
    <t>HV</t>
  </si>
  <si>
    <t>QC1Hip-11277</t>
  </si>
  <si>
    <t>juuy_2</t>
  </si>
  <si>
    <t>QC1Hip-11279</t>
  </si>
  <si>
    <t>ciwj_2</t>
  </si>
  <si>
    <t>Female</t>
  </si>
  <si>
    <t>H</t>
  </si>
  <si>
    <t>QC1Hip-10861</t>
  </si>
  <si>
    <t>ciwj</t>
  </si>
  <si>
    <t>ciwj_1</t>
  </si>
  <si>
    <t>QC1Hip-10860</t>
  </si>
  <si>
    <t>QC1Hip-10859</t>
  </si>
  <si>
    <t>suop_2</t>
  </si>
  <si>
    <t>QC1Hip-13210</t>
  </si>
  <si>
    <t>suop</t>
  </si>
  <si>
    <t>pahc</t>
  </si>
  <si>
    <t>QC1Hip-3668</t>
  </si>
  <si>
    <t>ceik_1</t>
  </si>
  <si>
    <t>QC1Hip-9134</t>
  </si>
  <si>
    <t>ceik</t>
  </si>
  <si>
    <t>ceik_2</t>
  </si>
  <si>
    <t>QC1Hip-9135</t>
  </si>
  <si>
    <t>QC1Hip-9133</t>
  </si>
  <si>
    <t>oikd_2</t>
  </si>
  <si>
    <t>QC1Hip-13207</t>
  </si>
  <si>
    <t>oikd</t>
  </si>
  <si>
    <t>oikd_5</t>
  </si>
  <si>
    <t>QC1Hip-13206</t>
  </si>
  <si>
    <t>QC1Hip-13208</t>
  </si>
  <si>
    <t>qonc</t>
  </si>
  <si>
    <t>QC1Hip-4367</t>
  </si>
  <si>
    <t>lepk_1</t>
  </si>
  <si>
    <t>U</t>
  </si>
  <si>
    <t>QC1Hip-12206</t>
  </si>
  <si>
    <t>lepk</t>
  </si>
  <si>
    <t>QC1Hip-12205</t>
  </si>
  <si>
    <t>lepk_4</t>
  </si>
  <si>
    <t>QC1Hip-12207</t>
  </si>
  <si>
    <t>miaj_4</t>
  </si>
  <si>
    <t>QC1Hip-11721</t>
  </si>
  <si>
    <t>miaj</t>
  </si>
  <si>
    <t>wahn_1</t>
  </si>
  <si>
    <t>QC1Hip-12882</t>
  </si>
  <si>
    <t>wahn</t>
  </si>
  <si>
    <t>cups</t>
  </si>
  <si>
    <t>QC1Hip-3206</t>
  </si>
  <si>
    <t>wahn_2</t>
  </si>
  <si>
    <t>QC1Hip-12883</t>
  </si>
  <si>
    <t>QC1Hip-12881</t>
  </si>
  <si>
    <t>vabj</t>
  </si>
  <si>
    <t>QC1Hip-3804</t>
  </si>
  <si>
    <t>voce_2</t>
  </si>
  <si>
    <t>QC1Hip-13625</t>
  </si>
  <si>
    <t>voce</t>
  </si>
  <si>
    <t>voce_1</t>
  </si>
  <si>
    <t>QC1Hip-13624</t>
  </si>
  <si>
    <t>QC1Hip-13623</t>
  </si>
  <si>
    <t>oicx_6</t>
  </si>
  <si>
    <t>QC1Hip-12890</t>
  </si>
  <si>
    <t>oicx</t>
  </si>
  <si>
    <t>oicx_2</t>
  </si>
  <si>
    <t>QC1Hip-12889</t>
  </si>
  <si>
    <t>QC1Hip-12888</t>
  </si>
  <si>
    <t>miaj_6</t>
  </si>
  <si>
    <t>QC1Hip-11722</t>
  </si>
  <si>
    <t>QC1Hip-11720</t>
  </si>
  <si>
    <t>podx</t>
  </si>
  <si>
    <t>QC1Hip-3857</t>
  </si>
  <si>
    <t>rutc</t>
  </si>
  <si>
    <t>QC1Hip-11714</t>
  </si>
  <si>
    <t>sohd_2</t>
  </si>
  <si>
    <t>QC1Hip-13201</t>
  </si>
  <si>
    <t>sohd</t>
  </si>
  <si>
    <t>sohd_3</t>
  </si>
  <si>
    <t>QC1Hip-13200</t>
  </si>
  <si>
    <t>QC1Hip-13202</t>
  </si>
  <si>
    <t>ziyn_5</t>
  </si>
  <si>
    <t>T</t>
  </si>
  <si>
    <t>QC1Hip-7822</t>
  </si>
  <si>
    <t>ziyn</t>
  </si>
  <si>
    <t>rutc_2</t>
  </si>
  <si>
    <t>QC1Hip-11715</t>
  </si>
  <si>
    <t>eika</t>
  </si>
  <si>
    <t>QC1Hip-3826</t>
  </si>
  <si>
    <t>suop_5</t>
  </si>
  <si>
    <t>QC1Hip-13209</t>
  </si>
  <si>
    <t>QC1Hip-13211</t>
  </si>
  <si>
    <t>zaie_1</t>
  </si>
  <si>
    <t>W</t>
  </si>
  <si>
    <t>QC1Hip-12879</t>
  </si>
  <si>
    <t>zaie</t>
  </si>
  <si>
    <t>bipt</t>
  </si>
  <si>
    <t>QC1Hip-5255</t>
  </si>
  <si>
    <t>keui</t>
  </si>
  <si>
    <t>QC1Hip-12217</t>
  </si>
  <si>
    <t>keui_1</t>
  </si>
  <si>
    <t>QC1Hip-12218</t>
  </si>
  <si>
    <t>keui_4</t>
  </si>
  <si>
    <t>QC1Hip-12219</t>
  </si>
  <si>
    <t>kute_4</t>
  </si>
  <si>
    <t>V</t>
  </si>
  <si>
    <t>QC1Hip-12895</t>
  </si>
  <si>
    <t>kute</t>
  </si>
  <si>
    <t>kute_5</t>
  </si>
  <si>
    <t>QC1Hip-12896</t>
  </si>
  <si>
    <t>QC1Hip-12894</t>
  </si>
  <si>
    <t>hoik</t>
  </si>
  <si>
    <t>QC1Hip-4980</t>
  </si>
  <si>
    <t>oapg</t>
  </si>
  <si>
    <t>QC1Hip-3501</t>
  </si>
  <si>
    <t>yemz</t>
  </si>
  <si>
    <t>QC1Hip-4117</t>
  </si>
  <si>
    <t>D</t>
  </si>
  <si>
    <t>nufh</t>
  </si>
  <si>
    <t>QC1Hip-12891</t>
  </si>
  <si>
    <t>nufh_4</t>
  </si>
  <si>
    <t>QC1Hip-12893</t>
  </si>
  <si>
    <t>nufh_3</t>
  </si>
  <si>
    <t>QC1Hip-12892</t>
  </si>
  <si>
    <t>gesg_2</t>
  </si>
  <si>
    <t>QC1Hip-11150</t>
  </si>
  <si>
    <t>gesg</t>
  </si>
  <si>
    <t>QC1Hip-11148</t>
  </si>
  <si>
    <t>rozh</t>
  </si>
  <si>
    <t>K</t>
  </si>
  <si>
    <t>QC1Hip-3832</t>
  </si>
  <si>
    <t>iiyk_2</t>
  </si>
  <si>
    <t>QC1Hip-12411</t>
  </si>
  <si>
    <t>iiyk</t>
  </si>
  <si>
    <t>datg</t>
  </si>
  <si>
    <t>QC1Hip-5228</t>
  </si>
  <si>
    <t>yelp_3</t>
  </si>
  <si>
    <t>QC1Hip-6651</t>
  </si>
  <si>
    <t>yelp</t>
  </si>
  <si>
    <t>yelp_4</t>
  </si>
  <si>
    <t>QC1Hip-6652</t>
  </si>
  <si>
    <t>QC1Hip-6653</t>
  </si>
  <si>
    <t>vass</t>
  </si>
  <si>
    <t>QC1Hip-3996</t>
  </si>
  <si>
    <t>wiii_3</t>
  </si>
  <si>
    <t>QC1Hip-7452</t>
  </si>
  <si>
    <t>wiii</t>
  </si>
  <si>
    <t>wiii_2</t>
  </si>
  <si>
    <t>QC1Hip-7451</t>
  </si>
  <si>
    <t>QC1Hip-8098</t>
  </si>
  <si>
    <t>yoch_6</t>
  </si>
  <si>
    <t>F</t>
  </si>
  <si>
    <t>QC1Hip-12052</t>
  </si>
  <si>
    <t>yoch</t>
  </si>
  <si>
    <t>QC1Hip-12264</t>
  </si>
  <si>
    <t>babz_3</t>
  </si>
  <si>
    <t>QC1Hip-12065</t>
  </si>
  <si>
    <t>babz</t>
  </si>
  <si>
    <t>fawm_2</t>
  </si>
  <si>
    <t>QC1Hip-10590</t>
  </si>
  <si>
    <t>fawm</t>
  </si>
  <si>
    <t>bubh</t>
  </si>
  <si>
    <t>QC1Hip-4358</t>
  </si>
  <si>
    <t>sebn_3</t>
  </si>
  <si>
    <t>QC1Hip-11284</t>
  </si>
  <si>
    <t>sebn</t>
  </si>
  <si>
    <t>sebn_4</t>
  </si>
  <si>
    <t>QC1Hip-11285</t>
  </si>
  <si>
    <t>ziyn_6</t>
  </si>
  <si>
    <t>QC1Hip-7823</t>
  </si>
  <si>
    <t>QC1Hip-7824</t>
  </si>
  <si>
    <t>uolo_5</t>
  </si>
  <si>
    <t>QC1Hip-9648</t>
  </si>
  <si>
    <t>uolo</t>
  </si>
  <si>
    <t>QC1Hip-9646</t>
  </si>
  <si>
    <t>rayr</t>
  </si>
  <si>
    <t>QC1Hip-4127</t>
  </si>
  <si>
    <t>liqa_1</t>
  </si>
  <si>
    <t>QC1Hip-11108</t>
  </si>
  <si>
    <t>liqa</t>
  </si>
  <si>
    <t>liqa_6</t>
  </si>
  <si>
    <t>QC1Hip-11109</t>
  </si>
  <si>
    <t>QC1Hip-11107</t>
  </si>
  <si>
    <t>eofe</t>
  </si>
  <si>
    <t>QC1Hip-3009</t>
  </si>
  <si>
    <t>iiyk_4</t>
  </si>
  <si>
    <t>QC1Hip-12412</t>
  </si>
  <si>
    <t>QC1Hip-12897</t>
  </si>
  <si>
    <t>nusw</t>
  </si>
  <si>
    <t>QC1Hip-3036</t>
  </si>
  <si>
    <t>zihe_1</t>
  </si>
  <si>
    <t>QC1Hip-10105</t>
  </si>
  <si>
    <t>zihe</t>
  </si>
  <si>
    <t>QC1Hip-10104</t>
  </si>
  <si>
    <t>tixi</t>
  </si>
  <si>
    <t>J</t>
  </si>
  <si>
    <t>QC1Hip-11745</t>
  </si>
  <si>
    <t>hehd</t>
  </si>
  <si>
    <t>QC1Hip-4375</t>
  </si>
  <si>
    <t>iisa</t>
  </si>
  <si>
    <t>QC1Hip-3676</t>
  </si>
  <si>
    <t>aion_3</t>
  </si>
  <si>
    <t>QC1Hip-11742</t>
  </si>
  <si>
    <t>aion</t>
  </si>
  <si>
    <t>aion_2</t>
  </si>
  <si>
    <t>QC1Hip-11741</t>
  </si>
  <si>
    <t>pamv</t>
  </si>
  <si>
    <t>QC1Hip-3758</t>
  </si>
  <si>
    <t>babk</t>
  </si>
  <si>
    <t>QC1Hip-3050</t>
  </si>
  <si>
    <t>QC1Hip-12878</t>
  </si>
  <si>
    <t>zaie_5</t>
  </si>
  <si>
    <t>QC1Hip-12880</t>
  </si>
  <si>
    <t>tixi_4</t>
  </si>
  <si>
    <t>QC1Hip-11746</t>
  </si>
  <si>
    <t>euts_3</t>
  </si>
  <si>
    <t>L</t>
  </si>
  <si>
    <t>QC1Hip-9403</t>
  </si>
  <si>
    <t>euts</t>
  </si>
  <si>
    <t>euts_1</t>
  </si>
  <si>
    <t>QC1Hip-9404</t>
  </si>
  <si>
    <t>QC1Hip-9402</t>
  </si>
  <si>
    <t>mita</t>
  </si>
  <si>
    <t>QC1Hip-5229</t>
  </si>
  <si>
    <t>QC1Hip-11740</t>
  </si>
  <si>
    <t>sebz</t>
  </si>
  <si>
    <t>QC1Hip-3017</t>
  </si>
  <si>
    <t>burb</t>
  </si>
  <si>
    <t>QC1Hip-8596</t>
  </si>
  <si>
    <t>sita_1</t>
  </si>
  <si>
    <t>QC1Hip-12067</t>
  </si>
  <si>
    <t>sita</t>
  </si>
  <si>
    <t>QC1Hip-12066</t>
  </si>
  <si>
    <t>letw_5</t>
  </si>
  <si>
    <t>QC1Hip-12759</t>
  </si>
  <si>
    <t>letw</t>
  </si>
  <si>
    <t>burb_1</t>
  </si>
  <si>
    <t>QC1Hip-8597</t>
  </si>
  <si>
    <t>burb_3</t>
  </si>
  <si>
    <t>QC1Hip-8598</t>
  </si>
  <si>
    <t>fiau_1</t>
  </si>
  <si>
    <t>QC1Hip-4982</t>
  </si>
  <si>
    <t>fiau</t>
  </si>
  <si>
    <t>QC1Hip-4372</t>
  </si>
  <si>
    <t>vuna_3</t>
  </si>
  <si>
    <t>QC1Hip-8592</t>
  </si>
  <si>
    <t>vuna</t>
  </si>
  <si>
    <t>QC1Hip-8590</t>
  </si>
  <si>
    <t>sehl</t>
  </si>
  <si>
    <t>QC1Hip-12886</t>
  </si>
  <si>
    <t>iudw_1</t>
  </si>
  <si>
    <t>QC1Hip-10434</t>
  </si>
  <si>
    <t>iudw</t>
  </si>
  <si>
    <t>iudw_4</t>
  </si>
  <si>
    <t>QC1Hip-10435</t>
  </si>
  <si>
    <t>QC1Hip-11750</t>
  </si>
  <si>
    <t>QC1Hip-11283</t>
  </si>
  <si>
    <t>zerv</t>
  </si>
  <si>
    <t>QC1Hip-12056</t>
  </si>
  <si>
    <t>uilk_2</t>
  </si>
  <si>
    <t>QC1Hip-8886</t>
  </si>
  <si>
    <t>uilk</t>
  </si>
  <si>
    <t>uilk_3</t>
  </si>
  <si>
    <t>QC1Hip-8887</t>
  </si>
  <si>
    <t>QC1Hip-8885</t>
  </si>
  <si>
    <t>sehl_6</t>
  </si>
  <si>
    <t>QC1Hip-12887</t>
  </si>
  <si>
    <t>xuja</t>
  </si>
  <si>
    <t>QC1Hip-3693</t>
  </si>
  <si>
    <t>bima</t>
  </si>
  <si>
    <t>QC1Hip-3032</t>
  </si>
  <si>
    <t>deyz_2</t>
  </si>
  <si>
    <t>QC1Hip-10857</t>
  </si>
  <si>
    <t>deyz</t>
  </si>
  <si>
    <t>deyz_3</t>
  </si>
  <si>
    <t>QC1Hip-10858</t>
  </si>
  <si>
    <t>QC1Hip-10856</t>
  </si>
  <si>
    <t>xugn</t>
  </si>
  <si>
    <t>QC1Hip-3980</t>
  </si>
  <si>
    <t>melw</t>
  </si>
  <si>
    <t>X</t>
  </si>
  <si>
    <t>QC1Hip-10264</t>
  </si>
  <si>
    <t>melw_2</t>
  </si>
  <si>
    <t>QC1Hip-10266</t>
  </si>
  <si>
    <t>melw_1</t>
  </si>
  <si>
    <t>QC1Hip-10265</t>
  </si>
  <si>
    <t>zerv_8</t>
  </si>
  <si>
    <t>QC1Hip-12058</t>
  </si>
  <si>
    <t>zerv_7</t>
  </si>
  <si>
    <t>QC1Hip-12057</t>
  </si>
  <si>
    <t>xomm_1</t>
  </si>
  <si>
    <t>QC1Hip-5638</t>
  </si>
  <si>
    <t>xomm</t>
  </si>
  <si>
    <t>xomm_2</t>
  </si>
  <si>
    <t>QC1Hip-5639</t>
  </si>
  <si>
    <t>QC1Hip-5637</t>
  </si>
  <si>
    <t>bokz_6</t>
  </si>
  <si>
    <t>QC1Hip-7829</t>
  </si>
  <si>
    <t>bokz</t>
  </si>
  <si>
    <t>bokz_5</t>
  </si>
  <si>
    <t>QC1Hip-7828</t>
  </si>
  <si>
    <t>QC1Hip-7830</t>
  </si>
  <si>
    <t>bezi</t>
  </si>
  <si>
    <t>QC1Hip-3858</t>
  </si>
  <si>
    <t>diku</t>
  </si>
  <si>
    <t>QC1Hip-3784</t>
  </si>
  <si>
    <t>uofv</t>
  </si>
  <si>
    <t>QC1Hip-3222</t>
  </si>
  <si>
    <t>oilg_3</t>
  </si>
  <si>
    <t>QC1Hip-11701</t>
  </si>
  <si>
    <t>oilg</t>
  </si>
  <si>
    <t>oilg_1</t>
  </si>
  <si>
    <t>QC1Hip-11700</t>
  </si>
  <si>
    <t>QC1Hip-11699</t>
  </si>
  <si>
    <t>eipl</t>
  </si>
  <si>
    <t>QC1Hip-3877</t>
  </si>
  <si>
    <t>quls_2</t>
  </si>
  <si>
    <t>QC1Hip-12063</t>
  </si>
  <si>
    <t>quls</t>
  </si>
  <si>
    <t>riun_1</t>
  </si>
  <si>
    <t>QC1Hip-9412</t>
  </si>
  <si>
    <t>riun</t>
  </si>
  <si>
    <t>QC1Hip-9411</t>
  </si>
  <si>
    <t>eesb_1</t>
  </si>
  <si>
    <t>QC1Hip-8600</t>
  </si>
  <si>
    <t>eesb</t>
  </si>
  <si>
    <t>QC1Hip-8599</t>
  </si>
  <si>
    <t>fikt</t>
  </si>
  <si>
    <t>QC1Hip-4362</t>
  </si>
  <si>
    <t>jufd</t>
  </si>
  <si>
    <t>QC1Hip-3739</t>
  </si>
  <si>
    <t>pipw_5</t>
  </si>
  <si>
    <t>QC1Hip-10594</t>
  </si>
  <si>
    <t>pipw</t>
  </si>
  <si>
    <t>pipw_4</t>
  </si>
  <si>
    <t>QC1Hip-10593</t>
  </si>
  <si>
    <t>QC1Hip-10592</t>
  </si>
  <si>
    <t>paim_1</t>
  </si>
  <si>
    <t>QC1Hip-13618</t>
  </si>
  <si>
    <t>paim</t>
  </si>
  <si>
    <t>paim_3</t>
  </si>
  <si>
    <t>QC1Hip-13619</t>
  </si>
  <si>
    <t>letw_1</t>
  </si>
  <si>
    <t>QC1Hip-12758</t>
  </si>
  <si>
    <t>QC1Hip-12757</t>
  </si>
  <si>
    <t>oaaz</t>
  </si>
  <si>
    <t>QC1Hip-3226</t>
  </si>
  <si>
    <t>naju_1</t>
  </si>
  <si>
    <t>QC1Hip-11695</t>
  </si>
  <si>
    <t>naju</t>
  </si>
  <si>
    <t>QC1Hip-11694</t>
  </si>
  <si>
    <t>QC1Hip-10589</t>
  </si>
  <si>
    <t>fawm_4</t>
  </si>
  <si>
    <t>QC1Hip-11375</t>
  </si>
  <si>
    <t>xojn_3</t>
  </si>
  <si>
    <t>QC1Hip-11697</t>
  </si>
  <si>
    <t>xojn</t>
  </si>
  <si>
    <t>jogf</t>
  </si>
  <si>
    <t>I</t>
  </si>
  <si>
    <t>QC1Hip-3490</t>
  </si>
  <si>
    <t>gifk</t>
  </si>
  <si>
    <t>QC1Hip-10595</t>
  </si>
  <si>
    <t>QC1Hip-11696</t>
  </si>
  <si>
    <t>gifk_1</t>
  </si>
  <si>
    <t>QC1Hip-10596</t>
  </si>
  <si>
    <t>wopl</t>
  </si>
  <si>
    <t>QC1Hip-2271</t>
  </si>
  <si>
    <t>vaka</t>
  </si>
  <si>
    <t>QC1Hip-13608</t>
  </si>
  <si>
    <t>vaka_5</t>
  </si>
  <si>
    <t>QC1Hip-13609</t>
  </si>
  <si>
    <t>qaqx</t>
  </si>
  <si>
    <t>QC1Hip-3994</t>
  </si>
  <si>
    <t>QC1Hip-12062</t>
  </si>
  <si>
    <t>paab_4</t>
  </si>
  <si>
    <t>QC1Hip-11707</t>
  </si>
  <si>
    <t>paab</t>
  </si>
  <si>
    <t>paab_3</t>
  </si>
  <si>
    <t>QC1Hip-11706</t>
  </si>
  <si>
    <t>QC1Hip-11705</t>
  </si>
  <si>
    <t>hipn_2</t>
  </si>
  <si>
    <t>QC1Hip-9848</t>
  </si>
  <si>
    <t>hipn</t>
  </si>
  <si>
    <t>hipn_1</t>
  </si>
  <si>
    <t>QC1Hip-9847</t>
  </si>
  <si>
    <t>QC1Hip-9846</t>
  </si>
  <si>
    <t>fafq</t>
  </si>
  <si>
    <t>QC1Hip-4364</t>
  </si>
  <si>
    <t>dons</t>
  </si>
  <si>
    <t>QC1Hip-2997</t>
  </si>
  <si>
    <t>zoxy</t>
  </si>
  <si>
    <t>QC1Hip-3660</t>
  </si>
  <si>
    <t>ualf_2</t>
  </si>
  <si>
    <t>QC1Hip-12764</t>
  </si>
  <si>
    <t>ualf</t>
  </si>
  <si>
    <t>ualf_6</t>
  </si>
  <si>
    <t>QC1Hip-12765</t>
  </si>
  <si>
    <t>QC1Hip-12763</t>
  </si>
  <si>
    <t>kegd_2</t>
  </si>
  <si>
    <t>QC1Hip-11744</t>
  </si>
  <si>
    <t>kegd</t>
  </si>
  <si>
    <t>QC1Hip-11743</t>
  </si>
  <si>
    <t>laey_6</t>
  </si>
  <si>
    <t>QC1Hip-11704</t>
  </si>
  <si>
    <t>laey</t>
  </si>
  <si>
    <t>laey_4</t>
  </si>
  <si>
    <t>QC1Hip-11703</t>
  </si>
  <si>
    <t>QC1Hip-11702</t>
  </si>
  <si>
    <t>wetu</t>
  </si>
  <si>
    <t>QC1Hip-2913</t>
  </si>
  <si>
    <t>bilx</t>
  </si>
  <si>
    <t>QC1Hip-9414</t>
  </si>
  <si>
    <t>hecn_3</t>
  </si>
  <si>
    <t>QC1Hip-11749</t>
  </si>
  <si>
    <t>hecn</t>
  </si>
  <si>
    <t>jejf</t>
  </si>
  <si>
    <t>QC1Hip-11274</t>
  </si>
  <si>
    <t>jilk</t>
  </si>
  <si>
    <t>QC1Hip-11113</t>
  </si>
  <si>
    <t>kefb_1</t>
  </si>
  <si>
    <t>QC1Hip-12039</t>
  </si>
  <si>
    <t>kefb</t>
  </si>
  <si>
    <t>kuco_5</t>
  </si>
  <si>
    <t>QC1Hip-11156</t>
  </si>
  <si>
    <t>kuco</t>
  </si>
  <si>
    <t>lako_2</t>
  </si>
  <si>
    <t>QC1Hip-11112</t>
  </si>
  <si>
    <t>lako</t>
  </si>
  <si>
    <t>oaqd_3</t>
  </si>
  <si>
    <t>QC1Hip-11730</t>
  </si>
  <si>
    <t>oaqd</t>
  </si>
  <si>
    <t>puie_4</t>
  </si>
  <si>
    <t>QC1Hip-11718</t>
  </si>
  <si>
    <t>puie</t>
  </si>
  <si>
    <t>qayj_4</t>
  </si>
  <si>
    <t>QC1Hip-11710</t>
  </si>
  <si>
    <t>qayj</t>
  </si>
  <si>
    <t>seru_1</t>
  </si>
  <si>
    <t>QC1Hip-12048</t>
  </si>
  <si>
    <t>seru</t>
  </si>
  <si>
    <t>tolg_6</t>
  </si>
  <si>
    <t>QC1Hip-11282</t>
  </si>
  <si>
    <t>tolg</t>
  </si>
  <si>
    <t>tuju_1</t>
  </si>
  <si>
    <t>QC1Hip-11158</t>
  </si>
  <si>
    <t>tuju</t>
  </si>
  <si>
    <t>tuju_4</t>
  </si>
  <si>
    <t>QC1Hip-11159</t>
  </si>
  <si>
    <t>vazt_1</t>
  </si>
  <si>
    <t>QC1Hip-12277</t>
  </si>
  <si>
    <t>vazt</t>
  </si>
  <si>
    <t>wigw_2</t>
  </si>
  <si>
    <t>QC1Hip-11734</t>
  </si>
  <si>
    <t>wigw</t>
  </si>
  <si>
    <t>bilx_2</t>
  </si>
  <si>
    <t>QC1Hip-9416</t>
  </si>
  <si>
    <t>jejf_3</t>
  </si>
  <si>
    <t>QC1Hip-11276</t>
  </si>
  <si>
    <t>jilk_4</t>
  </si>
  <si>
    <t>QC1Hip-11115</t>
  </si>
  <si>
    <t>lako_1</t>
  </si>
  <si>
    <t>QC1Hip-11111</t>
  </si>
  <si>
    <t>oaqd_2</t>
  </si>
  <si>
    <t>QC1Hip-11729</t>
  </si>
  <si>
    <t>toco_5</t>
  </si>
  <si>
    <t>QC1Hip-10661</t>
  </si>
  <si>
    <t>toco</t>
  </si>
  <si>
    <t>tolg_4</t>
  </si>
  <si>
    <t>QC1Hip-11281</t>
  </si>
  <si>
    <t>vazt_2</t>
  </si>
  <si>
    <t>QC1Hip-12278</t>
  </si>
  <si>
    <t>QC1Hip-10662</t>
  </si>
  <si>
    <t>kajh</t>
  </si>
  <si>
    <t>QC1Hip-12053</t>
  </si>
  <si>
    <t>doao_1</t>
  </si>
  <si>
    <t>QC1Hip-8267</t>
  </si>
  <si>
    <t>doao</t>
  </si>
  <si>
    <t>doao_2</t>
  </si>
  <si>
    <t>QC1Hip-8268</t>
  </si>
  <si>
    <t>kajh_2</t>
  </si>
  <si>
    <t>QC1Hip-12054</t>
  </si>
  <si>
    <t>kajh_3</t>
  </si>
  <si>
    <t>QC1Hip-12055</t>
  </si>
  <si>
    <t>puie_5</t>
  </si>
  <si>
    <t>QC1Hip-11719</t>
  </si>
  <si>
    <t>qayj_3</t>
  </si>
  <si>
    <t>QC1Hip-11709</t>
  </si>
  <si>
    <t>qoog_4</t>
  </si>
  <si>
    <t>QC1Hip-12280</t>
  </si>
  <si>
    <t>qoog</t>
  </si>
  <si>
    <t>naah_4</t>
  </si>
  <si>
    <t>QC1Hip-12275</t>
  </si>
  <si>
    <t>naah</t>
  </si>
  <si>
    <t>qehq_7</t>
  </si>
  <si>
    <t>QC1Hip-11153</t>
  </si>
  <si>
    <t>qehq</t>
  </si>
  <si>
    <t>seru_7</t>
  </si>
  <si>
    <t>QC1Hip-12049</t>
  </si>
  <si>
    <t>bilx_1</t>
  </si>
  <si>
    <t>QC1Hip-9415</t>
  </si>
  <si>
    <t>hecn_6</t>
  </si>
  <si>
    <t>QC1Hip-10664</t>
  </si>
  <si>
    <t>qehq_3</t>
  </si>
  <si>
    <t>QC1Hip-11152</t>
  </si>
  <si>
    <t>QC1Hip-8266</t>
  </si>
  <si>
    <t>jejf_2</t>
  </si>
  <si>
    <t>QC1Hip-11275</t>
  </si>
  <si>
    <t>jilk_3</t>
  </si>
  <si>
    <t>QC1Hip-11114</t>
  </si>
  <si>
    <t>meue_5</t>
  </si>
  <si>
    <t>QC1Hip-12031</t>
  </si>
  <si>
    <t>meue</t>
  </si>
  <si>
    <t>naah_2</t>
  </si>
  <si>
    <t>QC1Hip-12274</t>
  </si>
  <si>
    <t>QC1Hip-12029</t>
  </si>
  <si>
    <t>fiaj_1</t>
  </si>
  <si>
    <t>QC1Hip-9406</t>
  </si>
  <si>
    <t>fiaj</t>
  </si>
  <si>
    <t>fiaj_3</t>
  </si>
  <si>
    <t>QC1Hip-9407</t>
  </si>
  <si>
    <t>QC1Hip-9405</t>
  </si>
  <si>
    <t>QC1Hip-11157</t>
  </si>
  <si>
    <t>wuye</t>
  </si>
  <si>
    <t>QC1Hip-3727</t>
  </si>
  <si>
    <t>ieki</t>
  </si>
  <si>
    <t>QC1Hip-3044</t>
  </si>
  <si>
    <t>qoog_6</t>
  </si>
  <si>
    <t>QC1Hip-12281</t>
  </si>
  <si>
    <t>QC1Hip-12064</t>
  </si>
  <si>
    <t>heth</t>
  </si>
  <si>
    <t>QC1Hip-4350</t>
  </si>
  <si>
    <t>meue_4</t>
  </si>
  <si>
    <t>QC1Hip-12030</t>
  </si>
  <si>
    <t>QC1Hip-10660</t>
  </si>
  <si>
    <t>QC1Hip-11728</t>
  </si>
  <si>
    <t>QC1Hip-12273</t>
  </si>
  <si>
    <t>cuhk</t>
  </si>
  <si>
    <t>QC1Hip-3888</t>
  </si>
  <si>
    <t>qolg</t>
  </si>
  <si>
    <t>QC1Hip-3001</t>
  </si>
  <si>
    <t>QC1Hip-11151</t>
  </si>
  <si>
    <t>QC1Hip-13617</t>
  </si>
  <si>
    <t>garx</t>
  </si>
  <si>
    <t>QC1Hip-2191</t>
  </si>
  <si>
    <t>toss_3</t>
  </si>
  <si>
    <t>QC1Hip-7832</t>
  </si>
  <si>
    <t>toss</t>
  </si>
  <si>
    <t>QC1Hip-7833</t>
  </si>
  <si>
    <t>QC1Hip-11110</t>
  </si>
  <si>
    <t>lise</t>
  </si>
  <si>
    <t>QC1Hip-4373</t>
  </si>
  <si>
    <t>QC1Hip-12279</t>
  </si>
  <si>
    <t>lexy</t>
  </si>
  <si>
    <t>QC1Hip-3800</t>
  </si>
  <si>
    <t>oevr</t>
  </si>
  <si>
    <t>QC1Hip-4374</t>
  </si>
  <si>
    <t>hiaf</t>
  </si>
  <si>
    <t>QC1Hip-3851</t>
  </si>
  <si>
    <t>kolf</t>
  </si>
  <si>
    <t>QC1Hip-3880</t>
  </si>
  <si>
    <t>QC1Hip-12038</t>
  </si>
  <si>
    <t>QC1Hip-12276</t>
  </si>
  <si>
    <t>zapk</t>
  </si>
  <si>
    <t>QC1Hip-3875</t>
  </si>
  <si>
    <t>eiwy</t>
  </si>
  <si>
    <t>QC1Hip-4132</t>
  </si>
  <si>
    <t>QC1Hip-11154</t>
  </si>
  <si>
    <t>nekd</t>
  </si>
  <si>
    <t>QC1Hip-3005</t>
  </si>
  <si>
    <t>QC1Hip-11733</t>
  </si>
  <si>
    <t>pelm</t>
  </si>
  <si>
    <t>QC1Hip-4507</t>
  </si>
  <si>
    <t>QC1Hip-11717</t>
  </si>
  <si>
    <t>wibj</t>
  </si>
  <si>
    <t>QC1Hip-3983</t>
  </si>
  <si>
    <t>QC1Hip-11280</t>
  </si>
  <si>
    <t>heja</t>
  </si>
  <si>
    <t>QC1Hip-3986</t>
  </si>
  <si>
    <t>QC1Hip-11708</t>
  </si>
  <si>
    <t>QC1Hip-12047</t>
  </si>
  <si>
    <t>kehc</t>
  </si>
  <si>
    <t>QC1Hip-4371</t>
  </si>
  <si>
    <t>Mac_Haplogrep</t>
  </si>
  <si>
    <t>QC1Hip-3873</t>
  </si>
  <si>
    <t>hayt</t>
  </si>
  <si>
    <t>QC1Hip-3812</t>
  </si>
  <si>
    <t>joxm</t>
  </si>
  <si>
    <t>B</t>
  </si>
  <si>
    <t>QC1Hip-3919</t>
  </si>
  <si>
    <t>sojd</t>
  </si>
  <si>
    <t>QC1Hip-3503</t>
  </si>
  <si>
    <t>kuxp</t>
  </si>
  <si>
    <t>QC1Hip-5630</t>
  </si>
  <si>
    <t>hajc</t>
  </si>
  <si>
    <t>iPSC</t>
  </si>
  <si>
    <t>R</t>
  </si>
  <si>
    <t>Age</t>
  </si>
  <si>
    <t>fibroblast</t>
  </si>
  <si>
    <t>cell_stage</t>
  </si>
  <si>
    <t>geneID</t>
  </si>
  <si>
    <t>Pr..Chisq.</t>
  </si>
  <si>
    <t>coef</t>
  </si>
  <si>
    <t>ci.hi</t>
  </si>
  <si>
    <t>ci.lo</t>
  </si>
  <si>
    <t>fdr</t>
  </si>
  <si>
    <t>eipl_1</t>
  </si>
  <si>
    <t>mesendo</t>
  </si>
  <si>
    <t>ENSG00000117480_FAAH</t>
  </si>
  <si>
    <t>ipsc</t>
  </si>
  <si>
    <t>ENSG00000242715_CCDC169</t>
  </si>
  <si>
    <t>ENSG00000182572_HIST1H3I</t>
  </si>
  <si>
    <t>ENSG00000198865_CCDC152</t>
  </si>
  <si>
    <t>ENSG00000123562_MORF4L2</t>
  </si>
  <si>
    <t>defendo</t>
  </si>
  <si>
    <t>ENSG00000102409_BEX4</t>
  </si>
  <si>
    <t>ENSG00000160932_LY6E</t>
  </si>
  <si>
    <t>hajc_1</t>
  </si>
  <si>
    <t>ENSG00000128739_SNRPN</t>
  </si>
  <si>
    <t>hoik_1</t>
  </si>
  <si>
    <t>joxm_1</t>
  </si>
  <si>
    <t>ENSG00000135052_GOLM1</t>
  </si>
  <si>
    <t>ENSG00000169220_RGS14</t>
  </si>
  <si>
    <t>kuco_1</t>
  </si>
  <si>
    <t>ENSG00000253540_FAM86HP</t>
  </si>
  <si>
    <t>ENSG00000058799_YIPF1</t>
  </si>
  <si>
    <t>ENSG00000108187_PBLD</t>
  </si>
  <si>
    <t>ENSG00000053438_NNAT</t>
  </si>
  <si>
    <t>ENSG00000176887_SOX11</t>
  </si>
  <si>
    <t>pahc_4</t>
  </si>
  <si>
    <t>ENSG00000101843_PSMD10</t>
  </si>
  <si>
    <t>ENSG00000103266_STUB1</t>
  </si>
  <si>
    <t>ENSG00000145908_ZNF300</t>
  </si>
  <si>
    <t>ENSG00000134121_CHL1</t>
  </si>
  <si>
    <t>ENSG00000124610_HIST1H1A</t>
  </si>
  <si>
    <t>ENSG00000256618_MTRNR2L1</t>
  </si>
  <si>
    <t>ENSG00000169696_ASPSCR1</t>
  </si>
  <si>
    <t>ENSG00000006747_SCIN</t>
  </si>
  <si>
    <t>ENSG00000188372_ZP3</t>
  </si>
  <si>
    <t>ENSG00000166922_SCG5</t>
  </si>
  <si>
    <t>wuye_2</t>
  </si>
  <si>
    <t>POS</t>
  </si>
  <si>
    <t>Residuals</t>
  </si>
  <si>
    <t>ENSG00000001626_CFTR</t>
  </si>
  <si>
    <t>ENSG00000079150_FKBP7</t>
  </si>
  <si>
    <t>ENSG00000081386_ZNF510</t>
  </si>
  <si>
    <t>ENSG00000082014_SMARCD3</t>
  </si>
  <si>
    <t>ENSG00000088808_PPP1R13B</t>
  </si>
  <si>
    <t>ENSG00000089163_SIRT4</t>
  </si>
  <si>
    <t>ENSG00000105204_DYRK1B</t>
  </si>
  <si>
    <t>ENSG00000108439_PNPO</t>
  </si>
  <si>
    <t>ENSG00000109610_SOD3</t>
  </si>
  <si>
    <t>ENSG00000113645_WWC1</t>
  </si>
  <si>
    <t>ENSG00000114948_ADAM23</t>
  </si>
  <si>
    <t>ENSG00000117533_VAMP4</t>
  </si>
  <si>
    <t>ENSG00000119514_GALNT12</t>
  </si>
  <si>
    <t>ENSG00000120860_CCDC53</t>
  </si>
  <si>
    <t>ENSG00000122483_CCDC18</t>
  </si>
  <si>
    <t>ENSG00000123810_B9D2</t>
  </si>
  <si>
    <t>ENSG00000124302_CHST8</t>
  </si>
  <si>
    <t>ENSG00000124575_HIST1H1D</t>
  </si>
  <si>
    <t>ENSG00000126903_SLC10A3</t>
  </si>
  <si>
    <t>ENSG00000131848_ZSCAN5A</t>
  </si>
  <si>
    <t>ENSG00000132361_CLUH</t>
  </si>
  <si>
    <t>ENSG00000137486_ARRB1</t>
  </si>
  <si>
    <t>ENSG00000138111_TMEM180</t>
  </si>
  <si>
    <t>ENSG00000139354_GAS2L3</t>
  </si>
  <si>
    <t>ENSG00000140950_TLDC1</t>
  </si>
  <si>
    <t>ENSG00000142227_EMP3</t>
  </si>
  <si>
    <t>ENSG00000142444_C19orf52</t>
  </si>
  <si>
    <t>ENSG00000146215_CRIP3</t>
  </si>
  <si>
    <t>ENSG00000149970_CNKSR2</t>
  </si>
  <si>
    <t>ENSG00000152413_HOMER1</t>
  </si>
  <si>
    <t>ENSG00000154122_ANKH</t>
  </si>
  <si>
    <t>ENSG00000157992_KRTCAP3</t>
  </si>
  <si>
    <t>ENSG00000163530_DPPA2</t>
  </si>
  <si>
    <t>ENSG00000163746_PLSCR2</t>
  </si>
  <si>
    <t>ENSG00000163975_MFI2</t>
  </si>
  <si>
    <t>ENSG00000164488_DACT2</t>
  </si>
  <si>
    <t>ENSG00000164707_SLC13A4</t>
  </si>
  <si>
    <t>ENSG00000165156_ZHX1</t>
  </si>
  <si>
    <t>ENSG00000165644_COMTD1</t>
  </si>
  <si>
    <t>ENSG00000167535_CACNB3</t>
  </si>
  <si>
    <t>ENSG00000169297_NR0B1</t>
  </si>
  <si>
    <t>ENSG00000170231_FABP6</t>
  </si>
  <si>
    <t>ENSG00000173947_PIFO</t>
  </si>
  <si>
    <t>ENSG00000175426_PCSK1</t>
  </si>
  <si>
    <t>ENSG00000176532_PRR15</t>
  </si>
  <si>
    <t>ENSG00000178537_SLC25A20</t>
  </si>
  <si>
    <t>ENSG00000178814_OPLAH</t>
  </si>
  <si>
    <t>ENSG00000181523_SGSH</t>
  </si>
  <si>
    <t>ENSG00000182611_HIST1H2AJ</t>
  </si>
  <si>
    <t>ENSG00000183378_OVCH2</t>
  </si>
  <si>
    <t>ENSG00000184154_LRTOMT</t>
  </si>
  <si>
    <t>ENSG00000185033_SEMA4B</t>
  </si>
  <si>
    <t>ENSG00000185332_TMEM105</t>
  </si>
  <si>
    <t>ENSG00000185453_C19orf68</t>
  </si>
  <si>
    <t>ENSG00000186952_TMEM232</t>
  </si>
  <si>
    <t>ENSG00000196116_TDRD7</t>
  </si>
  <si>
    <t>ENSG00000197415_VEPH1</t>
  </si>
  <si>
    <t>ENSG00000198366_HIST1H3A</t>
  </si>
  <si>
    <t>ENSG00000198814_GK</t>
  </si>
  <si>
    <t>ENSG00000214530_STARD10</t>
  </si>
  <si>
    <t>ENSG00000224837_GCSHP5</t>
  </si>
  <si>
    <t>ENSG00000233224_HIST1H2AM</t>
  </si>
  <si>
    <t>ENSG00000235750_KIAA0040</t>
  </si>
  <si>
    <t>ENSG00000250361_GYPB</t>
  </si>
  <si>
    <t>ENSG00000259431_THTPA</t>
  </si>
  <si>
    <t>ENSG00000003147_ICA1</t>
  </si>
  <si>
    <t>ENSG00000004399_PLXND1</t>
  </si>
  <si>
    <t>ENSG00000005249_PRKAR2B</t>
  </si>
  <si>
    <t>ENSG00000005812_FBXL3</t>
  </si>
  <si>
    <t>ENSG00000006118_TMEM132A</t>
  </si>
  <si>
    <t>ENSG00000006606_CCL26</t>
  </si>
  <si>
    <t>ENSG00000007944_MYLIP</t>
  </si>
  <si>
    <t>ENSG00000010017_RANBP9</t>
  </si>
  <si>
    <t>ENSG00000013364_MVP</t>
  </si>
  <si>
    <t>ENSG00000025423_HSD17B6</t>
  </si>
  <si>
    <t>ENSG00000025434_NR1H3</t>
  </si>
  <si>
    <t>ENSG00000031003_FAM13B</t>
  </si>
  <si>
    <t>ENSG00000033100_CHPF2</t>
  </si>
  <si>
    <t>ENSG00000042286_AIFM2</t>
  </si>
  <si>
    <t>ENSG00000042445_RETSAT</t>
  </si>
  <si>
    <t>ENSG00000043143_JADE2</t>
  </si>
  <si>
    <t>ENSG00000046647_GEMIN8</t>
  </si>
  <si>
    <t>ENSG00000047346_FAM214A</t>
  </si>
  <si>
    <t>ENSG00000047621_C12orf4</t>
  </si>
  <si>
    <t>ENSG00000050344_NFE2L3</t>
  </si>
  <si>
    <t>ENSG00000050820_BCAR1</t>
  </si>
  <si>
    <t>ENSG00000051180_RAD51</t>
  </si>
  <si>
    <t>ENSG00000058091_CDK14</t>
  </si>
  <si>
    <t>ENSG00000059588_TARBP1</t>
  </si>
  <si>
    <t>ENSG00000063241_ISOC2</t>
  </si>
  <si>
    <t>ENSG00000064042_LIMCH1</t>
  </si>
  <si>
    <t>ENSG00000064652_SNX24</t>
  </si>
  <si>
    <t>ENSG00000064763_FAR2</t>
  </si>
  <si>
    <t>ENSG00000064999_ANKS1A</t>
  </si>
  <si>
    <t>ENSG00000065621_GSTO2</t>
  </si>
  <si>
    <t>ENSG00000067365_METTL22</t>
  </si>
  <si>
    <t>ENSG00000069667_RORA</t>
  </si>
  <si>
    <t>ENSG00000069966_GNB5</t>
  </si>
  <si>
    <t>ENSG00000071655_MBD3</t>
  </si>
  <si>
    <t>ENSG00000072135_PTPN18</t>
  </si>
  <si>
    <t>ENSG00000072195_SPEG</t>
  </si>
  <si>
    <t>ENSG00000073417_PDE8A</t>
  </si>
  <si>
    <t>ENSG00000073605_GSDMB</t>
  </si>
  <si>
    <t>ENSG00000074047_GLI2</t>
  </si>
  <si>
    <t>ENSG00000076513_ANKRD13A</t>
  </si>
  <si>
    <t>ENSG00000076864_RAP1GAP</t>
  </si>
  <si>
    <t>ENSG00000077157_PPP1R12B</t>
  </si>
  <si>
    <t>ENSG00000077454_LRCH4</t>
  </si>
  <si>
    <t>ENSG00000078018_MAP2</t>
  </si>
  <si>
    <t>ENSG00000078295_ADCY2</t>
  </si>
  <si>
    <t>ENSG00000079215_SLC1A3</t>
  </si>
  <si>
    <t>ENSG00000079257_LXN</t>
  </si>
  <si>
    <t>ENSG00000080819_CPOX</t>
  </si>
  <si>
    <t>ENSG00000082458_DLG3</t>
  </si>
  <si>
    <t>ENSG00000082497_SERTAD4</t>
  </si>
  <si>
    <t>ENSG00000083097_DOPEY1</t>
  </si>
  <si>
    <t>ENSG00000083168_KAT6A</t>
  </si>
  <si>
    <t>ENSG00000083307_GRHL2</t>
  </si>
  <si>
    <t>ENSG00000083750_RRAGB</t>
  </si>
  <si>
    <t>ENSG00000083799_CYLD</t>
  </si>
  <si>
    <t>ENSG00000083838_ZNF446</t>
  </si>
  <si>
    <t>ENSG00000085276_MECOM</t>
  </si>
  <si>
    <t>ENSG00000087008_ACOX3</t>
  </si>
  <si>
    <t>ENSG00000087085_ACHE</t>
  </si>
  <si>
    <t>ENSG00000088298_EDEM2</t>
  </si>
  <si>
    <t>ENSG00000088727_KIF9</t>
  </si>
  <si>
    <t>ENSG00000088876_ZNF343</t>
  </si>
  <si>
    <t>ENSG00000090776_EFNB1</t>
  </si>
  <si>
    <t>ENSG00000091136_LAMB1</t>
  </si>
  <si>
    <t>ENSG00000092929_UNC13D</t>
  </si>
  <si>
    <t>ENSG00000095397_DFNB31</t>
  </si>
  <si>
    <t>ENSG00000099256_PRTFDC1</t>
  </si>
  <si>
    <t>ENSG00000099725_PRKY</t>
  </si>
  <si>
    <t>ENSG00000099904_ZDHHC8</t>
  </si>
  <si>
    <t>ENSG00000099953_MMP11</t>
  </si>
  <si>
    <t>ENSG00000100068_LRP5L</t>
  </si>
  <si>
    <t>ENSG00000100092_SH3BP1</t>
  </si>
  <si>
    <t>ENSG00000100097_LGALS1</t>
  </si>
  <si>
    <t>ENSG00000100379_KCTD17</t>
  </si>
  <si>
    <t>ENSG00000100413_POLR3H</t>
  </si>
  <si>
    <t>ENSG00000100526_CDKN3</t>
  </si>
  <si>
    <t>ENSG00000100985_MMP9</t>
  </si>
  <si>
    <t>ENSG00000101134_DOK5</t>
  </si>
  <si>
    <t>ENSG00000101311_FERMT1</t>
  </si>
  <si>
    <t>ENSG00000101353_MROH8</t>
  </si>
  <si>
    <t>ENSG00000101447_FAM83D</t>
  </si>
  <si>
    <t>ENSG00000101670_LIPG</t>
  </si>
  <si>
    <t>ENSG00000101850_GPR143</t>
  </si>
  <si>
    <t>ENSG00000102078_SLC25A14</t>
  </si>
  <si>
    <t>ENSG00000102125_TAZ</t>
  </si>
  <si>
    <t>ENSG00000102195_GPR50</t>
  </si>
  <si>
    <t>ENSG00000102554_KLF5</t>
  </si>
  <si>
    <t>ENSG00000102575_ACP5</t>
  </si>
  <si>
    <t>ENSG00000102743_SLC25A15</t>
  </si>
  <si>
    <t>ENSG00000102786_INTS6</t>
  </si>
  <si>
    <t>ENSG00000103316_CRYM</t>
  </si>
  <si>
    <t>ENSG00000103502_CDIPT</t>
  </si>
  <si>
    <t>ENSG00000103657_HERC1</t>
  </si>
  <si>
    <t>ENSG00000103723_AP3B2</t>
  </si>
  <si>
    <t>ENSG00000103876_FAH</t>
  </si>
  <si>
    <t>ENSG00000103995_CEP152</t>
  </si>
  <si>
    <t>ENSG00000104213_PDGFRL</t>
  </si>
  <si>
    <t>ENSG00000104267_CA2</t>
  </si>
  <si>
    <t>ENSG00000104299_INTS9</t>
  </si>
  <si>
    <t>ENSG00000104413_ESRP1</t>
  </si>
  <si>
    <t>ENSG00000104626_ERI1</t>
  </si>
  <si>
    <t>ENSG00000104687_GSR</t>
  </si>
  <si>
    <t>ENSG00000104689_TNFRSF10A</t>
  </si>
  <si>
    <t>ENSG00000104808_DHDH</t>
  </si>
  <si>
    <t>ENSG00000104880_ARHGEF18</t>
  </si>
  <si>
    <t>ENSG00000104883_PEX11G</t>
  </si>
  <si>
    <t>ENSG00000104892_KLC3</t>
  </si>
  <si>
    <t>ENSG00000104998_IL27RA</t>
  </si>
  <si>
    <t>ENSG00000105072_C19orf44</t>
  </si>
  <si>
    <t>ENSG00000105321_CCDC9</t>
  </si>
  <si>
    <t>ENSG00000105538_RASIP1</t>
  </si>
  <si>
    <t>ENSG00000105576_TNPO2</t>
  </si>
  <si>
    <t>ENSG00000105612_DNASE2</t>
  </si>
  <si>
    <t>ENSG00000105717_PBX4</t>
  </si>
  <si>
    <t>ENSG00000105808_RASA4</t>
  </si>
  <si>
    <t>ENSG00000105825_TFPI2</t>
  </si>
  <si>
    <t>ENSG00000105948_TTC26</t>
  </si>
  <si>
    <t>ENSG00000106018_VIPR2</t>
  </si>
  <si>
    <t>ENSG00000106153_CHCHD2</t>
  </si>
  <si>
    <t>ENSG00000106333_PCOLCE</t>
  </si>
  <si>
    <t>ENSG00000106608_URGCP</t>
  </si>
  <si>
    <t>ENSG00000106733_NMRK1</t>
  </si>
  <si>
    <t>ENSG00000106991_ENG</t>
  </si>
  <si>
    <t>ENSG00000106992_AK1</t>
  </si>
  <si>
    <t>ENSG00000107551_RASSF4</t>
  </si>
  <si>
    <t>ENSG00000107815_C10orf2</t>
  </si>
  <si>
    <t>ENSG00000107863_ARHGAP21</t>
  </si>
  <si>
    <t>ENSG00000107902_LHPP</t>
  </si>
  <si>
    <t>ENSG00000108387_SEPT4</t>
  </si>
  <si>
    <t>ENSG00000108590_MED31</t>
  </si>
  <si>
    <t>ENSG00000108669_CYTH1</t>
  </si>
  <si>
    <t>ENSG00000108691_CCL2</t>
  </si>
  <si>
    <t>ENSG00000108733_PEX12</t>
  </si>
  <si>
    <t>ENSG00000108771_DHX58</t>
  </si>
  <si>
    <t>ENSG00000108830_RND2</t>
  </si>
  <si>
    <t>ENSG00000109339_MAPK10</t>
  </si>
  <si>
    <t>ENSG00000109762_SNX25</t>
  </si>
  <si>
    <t>ENSG00000109787_KLF3</t>
  </si>
  <si>
    <t>ENSG00000109794_FAM149A</t>
  </si>
  <si>
    <t>ENSG00000110057_UNC93B1</t>
  </si>
  <si>
    <t>ENSG00000110148_CCKBR</t>
  </si>
  <si>
    <t>ENSG00000110693_SOX6</t>
  </si>
  <si>
    <t>ENSG00000110711_AIP</t>
  </si>
  <si>
    <t>ENSG00000110719_TCIRG1</t>
  </si>
  <si>
    <t>ENSG00000110768_GTF2H1</t>
  </si>
  <si>
    <t>ENSG00000111412_C12orf49</t>
  </si>
  <si>
    <t>ENSG00000111665_CDCA3</t>
  </si>
  <si>
    <t>ENSG00000111859_NEDD9</t>
  </si>
  <si>
    <t>ENSG00000111907_TPD52L1</t>
  </si>
  <si>
    <t>ENSG00000111912_NCOA7</t>
  </si>
  <si>
    <t>ENSG00000112029_FBXO5</t>
  </si>
  <si>
    <t>ENSG00000112149_CD83</t>
  </si>
  <si>
    <t>ENSG00000112183_RBM24</t>
  </si>
  <si>
    <t>ENSG00000112357_PEX7</t>
  </si>
  <si>
    <t>ENSG00000112659_CUL9</t>
  </si>
  <si>
    <t>ENSG00000113108_APBB3</t>
  </si>
  <si>
    <t>ENSG00000113119_TMCO6</t>
  </si>
  <si>
    <t>ENSG00000113580_NR3C1</t>
  </si>
  <si>
    <t>ENSG00000113719_ERGIC1</t>
  </si>
  <si>
    <t>ENSG00000113739_STC2</t>
  </si>
  <si>
    <t>ENSG00000113790_EHHADH</t>
  </si>
  <si>
    <t>ENSG00000114638_UPK1B</t>
  </si>
  <si>
    <t>ENSG00000114648_KLHL18</t>
  </si>
  <si>
    <t>ENSG00000114859_CLCN2</t>
  </si>
  <si>
    <t>ENSG00000115138_POMC</t>
  </si>
  <si>
    <t>ENSG00000115318_LOXL3</t>
  </si>
  <si>
    <t>ENSG00000115657_ABCB6</t>
  </si>
  <si>
    <t>ENSG00000115998_C2orf42</t>
  </si>
  <si>
    <t>ENSG00000116675_DNAJC6</t>
  </si>
  <si>
    <t>ENSG00000116791_CRYZ</t>
  </si>
  <si>
    <t>ENSG00000116871_MAP7D1</t>
  </si>
  <si>
    <t>ENSG00000117155_SSX2IP</t>
  </si>
  <si>
    <t>ENSG00000117266_CDK18</t>
  </si>
  <si>
    <t>ENSG00000117408_IPO13</t>
  </si>
  <si>
    <t>ENSG00000117461_PIK3R3</t>
  </si>
  <si>
    <t>ENSG00000117477_CCDC181</t>
  </si>
  <si>
    <t>ENSG00000117595_IRF6</t>
  </si>
  <si>
    <t>ENSG00000118197_DDX59</t>
  </si>
  <si>
    <t>ENSG00000118231_CRYGD</t>
  </si>
  <si>
    <t>ENSG00000118242_MREG</t>
  </si>
  <si>
    <t>ENSG00000118507_AKAP7</t>
  </si>
  <si>
    <t>ENSG00000118785_SPP1</t>
  </si>
  <si>
    <t>ENSG00000119392_GLE1</t>
  </si>
  <si>
    <t>ENSG00000119431_HDHD3</t>
  </si>
  <si>
    <t>ENSG00000119723_COQ6</t>
  </si>
  <si>
    <t>ENSG00000119729_RHOQ</t>
  </si>
  <si>
    <t>ENSG00000119778_ATAD2B</t>
  </si>
  <si>
    <t>ENSG00000120055_C10orf95</t>
  </si>
  <si>
    <t>ENSG00000120820_GLT8D2</t>
  </si>
  <si>
    <t>ENSG00000120833_SOCS2</t>
  </si>
  <si>
    <t>ENSG00000120885_CLU</t>
  </si>
  <si>
    <t>ENSG00000120910_PPP3CC</t>
  </si>
  <si>
    <t>ENSG00000121680_PEX16</t>
  </si>
  <si>
    <t>ENSG00000121864_ZNF639</t>
  </si>
  <si>
    <t>ENSG00000121988_ZRANB3</t>
  </si>
  <si>
    <t>ENSG00000122507_BBS9</t>
  </si>
  <si>
    <t>ENSG00000122696_SLC25A51</t>
  </si>
  <si>
    <t>ENSG00000123124_WWP1</t>
  </si>
  <si>
    <t>ENSG00000123159_GIPC1</t>
  </si>
  <si>
    <t>ENSG00000123240_OPTN</t>
  </si>
  <si>
    <t>ENSG00000123243_ITIH5</t>
  </si>
  <si>
    <t>ENSG00000123358_NR4A1</t>
  </si>
  <si>
    <t>ENSG00000123411_IKZF4</t>
  </si>
  <si>
    <t>ENSG00000123427_METTL21B</t>
  </si>
  <si>
    <t>ENSG00000123643_SLC36A1</t>
  </si>
  <si>
    <t>ENSG00000124074_ENKD1</t>
  </si>
  <si>
    <t>ENSG00000124216_SNAI1</t>
  </si>
  <si>
    <t>ENSG00000124459_ZNF45</t>
  </si>
  <si>
    <t>ENSG00000124875_CXCL6</t>
  </si>
  <si>
    <t>ENSG00000124942_AHNAK</t>
  </si>
  <si>
    <t>ENSG00000125124_BBS2</t>
  </si>
  <si>
    <t>ENSG00000125354_SEPT6</t>
  </si>
  <si>
    <t>ENSG00000125375_ATP5S</t>
  </si>
  <si>
    <t>ENSG00000125520_SLC2A4RG</t>
  </si>
  <si>
    <t>ENSG00000125730_C3</t>
  </si>
  <si>
    <t>ENSG00000125798_FOXA2</t>
  </si>
  <si>
    <t>ENSG00000125845_BMP2</t>
  </si>
  <si>
    <t>ENSG00000125968_ID1</t>
  </si>
  <si>
    <t>ENSG00000126001_CEP250</t>
  </si>
  <si>
    <t>ENSG00000126106_TMEM53</t>
  </si>
  <si>
    <t>ENSG00000126803_HSPA2</t>
  </si>
  <si>
    <t>ENSG00000127399_LRRC61</t>
  </si>
  <si>
    <t>ENSG00000127720_METTL25</t>
  </si>
  <si>
    <t>ENSG00000128016_ZFP36</t>
  </si>
  <si>
    <t>ENSG00000128040_SPINK2</t>
  </si>
  <si>
    <t>ENSG00000128266_GNAZ</t>
  </si>
  <si>
    <t>ENSG00000128311_TST</t>
  </si>
  <si>
    <t>ENSG00000128335_APOL2</t>
  </si>
  <si>
    <t>ENSG00000128683_GAD1</t>
  </si>
  <si>
    <t>ENSG00000130024_PHF10</t>
  </si>
  <si>
    <t>ENSG00000130222_GADD45G</t>
  </si>
  <si>
    <t>ENSG00000130758_MAP3K10</t>
  </si>
  <si>
    <t>ENSG00000130958_SLC35D2</t>
  </si>
  <si>
    <t>ENSG00000131061_ZNF341</t>
  </si>
  <si>
    <t>ENSG00000131187_F12</t>
  </si>
  <si>
    <t>ENSG00000131196_NFATC1</t>
  </si>
  <si>
    <t>ENSG00000131370_SH3BP5</t>
  </si>
  <si>
    <t>ENSG00000131626_PPFIA1</t>
  </si>
  <si>
    <t>ENSG00000131650_KREMEN2</t>
  </si>
  <si>
    <t>ENSG00000131730_CKMT2</t>
  </si>
  <si>
    <t>ENSG00000131797_CLUHP3</t>
  </si>
  <si>
    <t>ENSG00000131979_GCH1</t>
  </si>
  <si>
    <t>ENSG00000132274_TRIM22</t>
  </si>
  <si>
    <t>ENSG00000132275_RRP8</t>
  </si>
  <si>
    <t>ENSG00000132563_REEP2</t>
  </si>
  <si>
    <t>ENSG00000132677_RHBG</t>
  </si>
  <si>
    <t>ENSG00000132793_LPIN3</t>
  </si>
  <si>
    <t>ENSG00000132906_CASP9</t>
  </si>
  <si>
    <t>ENSG00000133195_SLC39A11</t>
  </si>
  <si>
    <t>ENSG00000133315_MACROD1</t>
  </si>
  <si>
    <t>ENSG00000133466_C1QTNF6</t>
  </si>
  <si>
    <t>ENSG00000133597_ADCK2</t>
  </si>
  <si>
    <t>ENSG00000133710_SPINK5</t>
  </si>
  <si>
    <t>ENSG00000134202_GSTM3</t>
  </si>
  <si>
    <t>ENSG00000134256_CD101</t>
  </si>
  <si>
    <t>ENSG00000134461_ANKRD16</t>
  </si>
  <si>
    <t>ENSG00000134574_DDB2</t>
  </si>
  <si>
    <t>ENSG00000134690_CDCA8</t>
  </si>
  <si>
    <t>ENSG00000134709_HOOK1</t>
  </si>
  <si>
    <t>ENSG00000134897_BIVM</t>
  </si>
  <si>
    <t>ENSG00000134901_KDELC1</t>
  </si>
  <si>
    <t>ENSG00000134954_ETS1</t>
  </si>
  <si>
    <t>ENSG00000134982_APC</t>
  </si>
  <si>
    <t>ENSG00000135045_C9orf40</t>
  </si>
  <si>
    <t>ENSG00000135083_CCNJL</t>
  </si>
  <si>
    <t>ENSG00000135299_ANKRD6</t>
  </si>
  <si>
    <t>ENSG00000135423_GLS2</t>
  </si>
  <si>
    <t>ENSG00000135437_RDH5</t>
  </si>
  <si>
    <t>ENSG00000135469_COQ10A</t>
  </si>
  <si>
    <t>ENSG00000135480_KRT7</t>
  </si>
  <si>
    <t>ENSG00000135709_KIAA0513</t>
  </si>
  <si>
    <t>ENSG00000135842_FAM129A</t>
  </si>
  <si>
    <t>ENSG00000136110_LECT1</t>
  </si>
  <si>
    <t>ENSG00000136367_ZFHX2</t>
  </si>
  <si>
    <t>ENSG00000136636_KCTD3</t>
  </si>
  <si>
    <t>ENSG00000136710_CCDC115</t>
  </si>
  <si>
    <t>ENSG00000136878_USP20</t>
  </si>
  <si>
    <t>ENSG00000137078_SIT1</t>
  </si>
  <si>
    <t>ENSG00000137142_IGFBPL1</t>
  </si>
  <si>
    <t>ENSG00000137693_YAP1</t>
  </si>
  <si>
    <t>ENSG00000137764_MAP2K5</t>
  </si>
  <si>
    <t>ENSG00000138101_DTNB</t>
  </si>
  <si>
    <t>ENSG00000138119_MYOF</t>
  </si>
  <si>
    <t>ENSG00000138386_NAB1</t>
  </si>
  <si>
    <t>ENSG00000138400_MDH1B</t>
  </si>
  <si>
    <t>ENSG00000138434_SSFA2</t>
  </si>
  <si>
    <t>ENSG00000138463_DIRC2</t>
  </si>
  <si>
    <t>ENSG00000138604_GLCE</t>
  </si>
  <si>
    <t>ENSG00000138792_ENPEP</t>
  </si>
  <si>
    <t>ENSG00000138821_SLC39A8</t>
  </si>
  <si>
    <t>ENSG00000139190_VAMP1</t>
  </si>
  <si>
    <t>ENSG00000139194_RBP5</t>
  </si>
  <si>
    <t>ENSG00000139579_NABP2</t>
  </si>
  <si>
    <t>ENSG00000139679_LPAR6</t>
  </si>
  <si>
    <t>ENSG00000139832_RAB20</t>
  </si>
  <si>
    <t>ENSG00000140006_WDR89</t>
  </si>
  <si>
    <t>ENSG00000140459_CYP11A1</t>
  </si>
  <si>
    <t>ENSG00000140691_ARMC5</t>
  </si>
  <si>
    <t>ENSG00000140830_TXNL4B</t>
  </si>
  <si>
    <t>ENSG00000140835_CHST4</t>
  </si>
  <si>
    <t>ENSG00000140931_CMTM3</t>
  </si>
  <si>
    <t>ENSG00000140987_ZSCAN32</t>
  </si>
  <si>
    <t>ENSG00000141096_DPEP3</t>
  </si>
  <si>
    <t>ENSG00000141179_PCTP</t>
  </si>
  <si>
    <t>ENSG00000141298_SSH2</t>
  </si>
  <si>
    <t>ENSG00000141519_CCDC40</t>
  </si>
  <si>
    <t>ENSG00000141577_AZI1</t>
  </si>
  <si>
    <t>ENSG00000141756_FKBP10</t>
  </si>
  <si>
    <t>ENSG00000142046_TMEM91</t>
  </si>
  <si>
    <t>ENSG00000142102_ATHL1</t>
  </si>
  <si>
    <t>ENSG00000142327_RNPEPL1</t>
  </si>
  <si>
    <t>ENSG00000142347_MYO1F</t>
  </si>
  <si>
    <t>ENSG00000142959_BEST4</t>
  </si>
  <si>
    <t>ENSG00000143207_RFWD2</t>
  </si>
  <si>
    <t>ENSG00000143228_NUF2</t>
  </si>
  <si>
    <t>ENSG00000143258_USP21</t>
  </si>
  <si>
    <t>ENSG00000143553_SNAPIN</t>
  </si>
  <si>
    <t>ENSG00000143578_CREB3L4</t>
  </si>
  <si>
    <t>ENSG00000143632_ACTA1</t>
  </si>
  <si>
    <t>ENSG00000143797_MBOAT2</t>
  </si>
  <si>
    <t>ENSG00000143801_PSEN2</t>
  </si>
  <si>
    <t>ENSG00000143842_SOX13</t>
  </si>
  <si>
    <t>ENSG00000144040_SFXN5</t>
  </si>
  <si>
    <t>ENSG00000144362_PHOSPHO2</t>
  </si>
  <si>
    <t>ENSG00000144455_SUMF1</t>
  </si>
  <si>
    <t>ENSG00000144792_ZNF660</t>
  </si>
  <si>
    <t>ENSG00000145020_AMT</t>
  </si>
  <si>
    <t>ENSG00000145428_RNF175</t>
  </si>
  <si>
    <t>ENSG00000145681_HAPLN1</t>
  </si>
  <si>
    <t>ENSG00000145685_LHFPL2</t>
  </si>
  <si>
    <t>ENSG00000145779_TNFAIP8</t>
  </si>
  <si>
    <t>ENSG00000145882_PCYOX1L</t>
  </si>
  <si>
    <t>ENSG00000146250_PRSS35</t>
  </si>
  <si>
    <t>ENSG00000146426_TIAM2</t>
  </si>
  <si>
    <t>ENSG00000146670_CDCA5</t>
  </si>
  <si>
    <t>ENSG00000146700_SRCRB4D</t>
  </si>
  <si>
    <t>ENSG00000146707_POMZP3</t>
  </si>
  <si>
    <t>ENSG00000146826_C7orf43</t>
  </si>
  <si>
    <t>ENSG00000147145_LPAR4</t>
  </si>
  <si>
    <t>ENSG00000147364_FBXO25</t>
  </si>
  <si>
    <t>ENSG00000147676_MAL2</t>
  </si>
  <si>
    <t>ENSG00000147804_SLC39A4</t>
  </si>
  <si>
    <t>ENSG00000148057_IDNK</t>
  </si>
  <si>
    <t>ENSG00000148331_ASB6</t>
  </si>
  <si>
    <t>ENSG00000148341_SH3GLB2</t>
  </si>
  <si>
    <t>ENSG00000148384_INPP5E</t>
  </si>
  <si>
    <t>ENSG00000148396_SEC16A</t>
  </si>
  <si>
    <t>ENSG00000148660_CAMK2G</t>
  </si>
  <si>
    <t>ENSG00000148680_HTR7</t>
  </si>
  <si>
    <t>ENSG00000149150_SLC43A1</t>
  </si>
  <si>
    <t>ENSG00000149201_CCDC81</t>
  </si>
  <si>
    <t>ENSG00000149328_GLB1L2</t>
  </si>
  <si>
    <t>ENSG00000149499_EML3</t>
  </si>
  <si>
    <t>ENSG00000149582_TMEM25</t>
  </si>
  <si>
    <t>ENSG00000149926_FAM57B</t>
  </si>
  <si>
    <t>ENSG00000150401_DCUN1D2</t>
  </si>
  <si>
    <t>ENSG00000150540_HNMT</t>
  </si>
  <si>
    <t>ENSG00000150625_GPM6A</t>
  </si>
  <si>
    <t>ENSG00000151388_ADAMTS12</t>
  </si>
  <si>
    <t>ENSG00000151414_NEK7</t>
  </si>
  <si>
    <t>ENSG00000151553_FAM160B1</t>
  </si>
  <si>
    <t>ENSG00000151640_DPYSL4</t>
  </si>
  <si>
    <t>ENSG00000151778_SERP2</t>
  </si>
  <si>
    <t>ENSG00000151881_C5orf28</t>
  </si>
  <si>
    <t>ENSG00000151883_PARP8</t>
  </si>
  <si>
    <t>ENSG00000152380_FAM151B</t>
  </si>
  <si>
    <t>ENSG00000152443_ZNF776</t>
  </si>
  <si>
    <t>ENSG00000152763_WDR78</t>
  </si>
  <si>
    <t>ENSG00000152977_ZIC1</t>
  </si>
  <si>
    <t>ENSG00000153094_BCL2L11</t>
  </si>
  <si>
    <t>ENSG00000153558_FBXL2</t>
  </si>
  <si>
    <t>ENSG00000153814_JAZF1</t>
  </si>
  <si>
    <t>ENSG00000153885_KCTD15</t>
  </si>
  <si>
    <t>ENSG00000153982_GDPD1</t>
  </si>
  <si>
    <t>ENSG00000154118_JPH3</t>
  </si>
  <si>
    <t>ENSG00000154447_SH3RF1</t>
  </si>
  <si>
    <t>ENSG00000154511_FAM69A</t>
  </si>
  <si>
    <t>ENSG00000154856_APCDD1</t>
  </si>
  <si>
    <t>ENSG00000155324_GRAMD3</t>
  </si>
  <si>
    <t>ENSG00000155970_MICU3</t>
  </si>
  <si>
    <t>ENSG00000155984_TMEM185A</t>
  </si>
  <si>
    <t>ENSG00000156521_TYSND1</t>
  </si>
  <si>
    <t>ENSG00000156711_MAPK13</t>
  </si>
  <si>
    <t>ENSG00000157036_EXOG</t>
  </si>
  <si>
    <t>ENSG00000157107_FCHO2</t>
  </si>
  <si>
    <t>ENSG00000157404_KIT</t>
  </si>
  <si>
    <t>ENSG00000157483_MYO1E</t>
  </si>
  <si>
    <t>ENSG00000157514_TSC22D3</t>
  </si>
  <si>
    <t>ENSG00000157601_MX1</t>
  </si>
  <si>
    <t>ENSG00000157657_ZNF618</t>
  </si>
  <si>
    <t>ENSG00000157833_GAREML</t>
  </si>
  <si>
    <t>ENSG00000157927_RADIL</t>
  </si>
  <si>
    <t>ENSG00000158006_PAFAH2</t>
  </si>
  <si>
    <t>ENSG00000158062_UBXN11</t>
  </si>
  <si>
    <t>ENSG00000158156_XKR8</t>
  </si>
  <si>
    <t>ENSG00000158186_MRAS</t>
  </si>
  <si>
    <t>ENSG00000158406_HIST1H4H</t>
  </si>
  <si>
    <t>ENSG00000158560_DYNC1I1</t>
  </si>
  <si>
    <t>ENSG00000158717_RNF166</t>
  </si>
  <si>
    <t>ENSG00000158747_NBL1</t>
  </si>
  <si>
    <t>ENSG00000158874_APOA2</t>
  </si>
  <si>
    <t>ENSG00000159176_CSRP1</t>
  </si>
  <si>
    <t>ENSG00000159214_CCDC24</t>
  </si>
  <si>
    <t>ENSG00000159256_MORC3</t>
  </si>
  <si>
    <t>ENSG00000159374_M1AP</t>
  </si>
  <si>
    <t>ENSG00000159423_ALDH4A1</t>
  </si>
  <si>
    <t>ENSG00000159713_TPPP3</t>
  </si>
  <si>
    <t>ENSG00000160094_ZNF362</t>
  </si>
  <si>
    <t>ENSG00000160321_ZNF208</t>
  </si>
  <si>
    <t>ENSG00000160345_C9orf116</t>
  </si>
  <si>
    <t>ENSG00000160539_PPAPDC3</t>
  </si>
  <si>
    <t>ENSG00000160703_NLRX1</t>
  </si>
  <si>
    <t>ENSG00000160741_CRTC2</t>
  </si>
  <si>
    <t>ENSG00000160813_PPP1R35</t>
  </si>
  <si>
    <t>ENSG00000161048_NAPEPLD</t>
  </si>
  <si>
    <t>ENSG00000161647_MPP3</t>
  </si>
  <si>
    <t>ENSG00000161714_PLCD3</t>
  </si>
  <si>
    <t>ENSG00000161904_LEMD2</t>
  </si>
  <si>
    <t>ENSG00000161958_FGF11</t>
  </si>
  <si>
    <t>ENSG00000161996_WDR90</t>
  </si>
  <si>
    <t>ENSG00000162105_SHANK2</t>
  </si>
  <si>
    <t>ENSG00000162241_SLC25A45</t>
  </si>
  <si>
    <t>ENSG00000162396_PARS2</t>
  </si>
  <si>
    <t>ENSG00000162444_RBP7</t>
  </si>
  <si>
    <t>ENSG00000162595_DIRAS3</t>
  </si>
  <si>
    <t>ENSG00000162836_ACP6</t>
  </si>
  <si>
    <t>ENSG00000162927_PUS10</t>
  </si>
  <si>
    <t>ENSG00000163050_ADCK3</t>
  </si>
  <si>
    <t>ENSG00000163132_MSX1</t>
  </si>
  <si>
    <t>ENSG00000163293_NIPAL1</t>
  </si>
  <si>
    <t>ENSG00000163297_ANTXR2</t>
  </si>
  <si>
    <t>ENSG00000163377_FAM19A4</t>
  </si>
  <si>
    <t>ENSG00000163517_HDAC11</t>
  </si>
  <si>
    <t>ENSG00000163536_SERPINI1</t>
  </si>
  <si>
    <t>ENSG00000163545_NUAK2</t>
  </si>
  <si>
    <t>ENSG00000163565_IFI16</t>
  </si>
  <si>
    <t>ENSG00000163659_TIPARP</t>
  </si>
  <si>
    <t>ENSG00000163702_IL17RC</t>
  </si>
  <si>
    <t>ENSG00000163734_CXCL3</t>
  </si>
  <si>
    <t>ENSG00000163870_TPRA1</t>
  </si>
  <si>
    <t>ENSG00000164011_ZNF691</t>
  </si>
  <si>
    <t>ENSG00000164053_ATRIP</t>
  </si>
  <si>
    <t>ENSG00000164056_SPRY1</t>
  </si>
  <si>
    <t>ENSG00000164070_HSPA4L</t>
  </si>
  <si>
    <t>ENSG00000164117_FBXO8</t>
  </si>
  <si>
    <t>ENSG00000164237_CMBL</t>
  </si>
  <si>
    <t>ENSG00000164292_RHOBTB3</t>
  </si>
  <si>
    <t>ENSG00000164307_ERAP1</t>
  </si>
  <si>
    <t>ENSG00000164414_SLC35A1</t>
  </si>
  <si>
    <t>ENSG00000164458_T</t>
  </si>
  <si>
    <t>ENSG00000164465_DCBLD1</t>
  </si>
  <si>
    <t>ENSG00000164591_MYOZ3</t>
  </si>
  <si>
    <t>ENSG00000164620_RELL2</t>
  </si>
  <si>
    <t>ENSG00000164708_PGAM2</t>
  </si>
  <si>
    <t>ENSG00000164761_TNFRSF11B</t>
  </si>
  <si>
    <t>ENSG00000164889_SLC4A2</t>
  </si>
  <si>
    <t>ENSG00000165061_ZMAT4</t>
  </si>
  <si>
    <t>ENSG00000165113_GKAP1</t>
  </si>
  <si>
    <t>ENSG00000165138_ANKS6</t>
  </si>
  <si>
    <t>ENSG00000165233_C9orf89</t>
  </si>
  <si>
    <t>ENSG00000165282_PIGO</t>
  </si>
  <si>
    <t>ENSG00000165480_SKA3</t>
  </si>
  <si>
    <t>ENSG00000165617_DACT1</t>
  </si>
  <si>
    <t>ENSG00000165675_ENOX2</t>
  </si>
  <si>
    <t>ENSG00000165752_STK32C</t>
  </si>
  <si>
    <t>ENSG00000165861_ZFYVE1</t>
  </si>
  <si>
    <t>ENSG00000165914_TTC7B</t>
  </si>
  <si>
    <t>ENSG00000165966_PDZRN4</t>
  </si>
  <si>
    <t>ENSG00000166167_BTRC</t>
  </si>
  <si>
    <t>ENSG00000166189_HPS6</t>
  </si>
  <si>
    <t>ENSG00000166262_FAM227B</t>
  </si>
  <si>
    <t>ENSG00000166352_C11orf74</t>
  </si>
  <si>
    <t>ENSG00000166444_ST5</t>
  </si>
  <si>
    <t>ENSG00000166707_ZCCHC18</t>
  </si>
  <si>
    <t>ENSG00000166813_KIF7</t>
  </si>
  <si>
    <t>ENSG00000166840_GLYATL1</t>
  </si>
  <si>
    <t>ENSG00000166886_NAB2</t>
  </si>
  <si>
    <t>ENSG00000166888_STAT6</t>
  </si>
  <si>
    <t>ENSG00000166925_TSC22D4</t>
  </si>
  <si>
    <t>ENSG00000167114_SLC27A4</t>
  </si>
  <si>
    <t>ENSG00000167377_ZNF23</t>
  </si>
  <si>
    <t>ENSG00000167536_DHRS13</t>
  </si>
  <si>
    <t>ENSG00000167543_TP53I13</t>
  </si>
  <si>
    <t>ENSG00000167646_DNAAF3</t>
  </si>
  <si>
    <t>ENSG00000167695_FAM57A</t>
  </si>
  <si>
    <t>ENSG00000167700_MFSD3</t>
  </si>
  <si>
    <t>ENSG00000167720_SRR</t>
  </si>
  <si>
    <t>ENSG00000167861_HID1</t>
  </si>
  <si>
    <t>ENSG00000167874_TMEM88</t>
  </si>
  <si>
    <t>ENSG00000168118_RAB4A</t>
  </si>
  <si>
    <t>ENSG00000168298_HIST1H1E</t>
  </si>
  <si>
    <t>ENSG00000168386_FILIP1L</t>
  </si>
  <si>
    <t>ENSG00000168487_BMP1</t>
  </si>
  <si>
    <t>ENSG00000168899_VAMP5</t>
  </si>
  <si>
    <t>ENSG00000168904_LRRC28</t>
  </si>
  <si>
    <t>ENSG00000169016_E2F6</t>
  </si>
  <si>
    <t>ENSG00000169122_FAM110B</t>
  </si>
  <si>
    <t>ENSG00000169221_TBC1D10B</t>
  </si>
  <si>
    <t>ENSG00000169598_DFFB</t>
  </si>
  <si>
    <t>ENSG00000169715_MT1E</t>
  </si>
  <si>
    <t>ENSG00000169718_DUS1L</t>
  </si>
  <si>
    <t>ENSG00000169750_RAC3</t>
  </si>
  <si>
    <t>ENSG00000169752_NRG4</t>
  </si>
  <si>
    <t>ENSG00000169760_NLGN1</t>
  </si>
  <si>
    <t>ENSG00000169762_TAPT1</t>
  </si>
  <si>
    <t>ENSG00000169856_ONECUT1</t>
  </si>
  <si>
    <t>ENSG00000169877_AHSP</t>
  </si>
  <si>
    <t>ENSG00000169992_NLGN2</t>
  </si>
  <si>
    <t>ENSG00000170004_CHD3</t>
  </si>
  <si>
    <t>ENSG00000170085_SIMC1</t>
  </si>
  <si>
    <t>ENSG00000170145_SIK2</t>
  </si>
  <si>
    <t>ENSG00000170190_SLC16A5</t>
  </si>
  <si>
    <t>ENSG00000170265_ZNF282</t>
  </si>
  <si>
    <t>ENSG00000170271_FAXDC2</t>
  </si>
  <si>
    <t>ENSG00000170312_CDK1</t>
  </si>
  <si>
    <t>ENSG00000170373_CST1</t>
  </si>
  <si>
    <t>ENSG00000170425_ADORA2B</t>
  </si>
  <si>
    <t>ENSG00000170801_HTRA3</t>
  </si>
  <si>
    <t>ENSG00000170903_MSANTD4</t>
  </si>
  <si>
    <t>ENSG00000170954_ZNF415</t>
  </si>
  <si>
    <t>ENSG00000170989_S1PR1</t>
  </si>
  <si>
    <t>ENSG00000171130_ATP6V0E2</t>
  </si>
  <si>
    <t>ENSG00000171169_NAIF1</t>
  </si>
  <si>
    <t>ENSG00000171206_TRIM8</t>
  </si>
  <si>
    <t>ENSG00000171492_LRRC8D</t>
  </si>
  <si>
    <t>ENSG00000171606_ZNF274</t>
  </si>
  <si>
    <t>ENSG00000171700_RGS19</t>
  </si>
  <si>
    <t>ENSG00000171703_TCEA2</t>
  </si>
  <si>
    <t>ENSG00000171724_VAT1L</t>
  </si>
  <si>
    <t>ENSG00000171763_SPATA5L1</t>
  </si>
  <si>
    <t>ENSG00000171794_UTF1</t>
  </si>
  <si>
    <t>ENSG00000171843_MLLT3</t>
  </si>
  <si>
    <t>ENSG00000171914_TLN2</t>
  </si>
  <si>
    <t>ENSG00000171956_FOXB1</t>
  </si>
  <si>
    <t>ENSG00000172057_ORMDL3</t>
  </si>
  <si>
    <t>ENSG00000172175_MALT1</t>
  </si>
  <si>
    <t>ENSG00000172201_ID4</t>
  </si>
  <si>
    <t>ENSG00000172216_CEBPB</t>
  </si>
  <si>
    <t>ENSG00000172345_STARD5</t>
  </si>
  <si>
    <t>ENSG00000172366_FAM195A</t>
  </si>
  <si>
    <t>ENSG00000172432_GTPBP2</t>
  </si>
  <si>
    <t>ENSG00000172554_SNTG2</t>
  </si>
  <si>
    <t>ENSG00000172602_RND1</t>
  </si>
  <si>
    <t>ENSG00000172660_TAF15</t>
  </si>
  <si>
    <t>ENSG00000173276_ZBTB21</t>
  </si>
  <si>
    <t>ENSG00000173295_FAM86B3P</t>
  </si>
  <si>
    <t>ENSG00000173482_PTPRM</t>
  </si>
  <si>
    <t>ENSG00000173511_VEGFB</t>
  </si>
  <si>
    <t>ENSG00000173535_TNFRSF10C</t>
  </si>
  <si>
    <t>ENSG00000173599_PC</t>
  </si>
  <si>
    <t>ENSG00000173898_SPTBN2</t>
  </si>
  <si>
    <t>ENSG00000174567_GOLT1A</t>
  </si>
  <si>
    <t>ENSG00000174669_SLC29A2</t>
  </si>
  <si>
    <t>ENSG00000174721_FGFBP3</t>
  </si>
  <si>
    <t>ENSG00000174775_HRAS</t>
  </si>
  <si>
    <t>ENSG00000174871_CNIH2</t>
  </si>
  <si>
    <t>ENSG00000174989_FBXW8</t>
  </si>
  <si>
    <t>ENSG00000175161_CADM2</t>
  </si>
  <si>
    <t>ENSG00000175309_PHYKPL</t>
  </si>
  <si>
    <t>ENSG00000175482_POLD4</t>
  </si>
  <si>
    <t>ENSG00000175536_LIPT2</t>
  </si>
  <si>
    <t>ENSG00000175600_SUGCT</t>
  </si>
  <si>
    <t>ENSG00000175643_RMI2</t>
  </si>
  <si>
    <t>ENSG00000175711_B3GNTL1</t>
  </si>
  <si>
    <t>ENSG00000175857_GAPT</t>
  </si>
  <si>
    <t>ENSG00000175970_UNC119B</t>
  </si>
  <si>
    <t>ENSG00000176092_AIM1L</t>
  </si>
  <si>
    <t>ENSG00000176371_ZSCAN2</t>
  </si>
  <si>
    <t>ENSG00000176387_HSD11B2</t>
  </si>
  <si>
    <t>ENSG00000176401_EID2B</t>
  </si>
  <si>
    <t>ENSG00000176624_MEX3C</t>
  </si>
  <si>
    <t>ENSG00000176658_MYO1D</t>
  </si>
  <si>
    <t>ENSG00000176920_FUT2</t>
  </si>
  <si>
    <t>ENSG00000176973_FAM89B</t>
  </si>
  <si>
    <t>ENSG00000176978_DPP7</t>
  </si>
  <si>
    <t>ENSG00000177042_TMEM80</t>
  </si>
  <si>
    <t>ENSG00000177045_SIX5</t>
  </si>
  <si>
    <t>ENSG00000177054_ZDHHC13</t>
  </si>
  <si>
    <t>ENSG00000177169_ULK1</t>
  </si>
  <si>
    <t>ENSG00000177192_PUS1</t>
  </si>
  <si>
    <t>ENSG00000177628_GBA</t>
  </si>
  <si>
    <t>ENSG00000177707_PVRL3</t>
  </si>
  <si>
    <t>ENSG00000177728_KIAA0195</t>
  </si>
  <si>
    <t>ENSG00000177854_TMEM187</t>
  </si>
  <si>
    <t>ENSG00000178096_BOLA1</t>
  </si>
  <si>
    <t>ENSG00000178184_PARD6G</t>
  </si>
  <si>
    <t>ENSG00000178381_ZFAND2A</t>
  </si>
  <si>
    <t>ENSG00000178568_ERBB4</t>
  </si>
  <si>
    <t>ENSG00000178802_MPI</t>
  </si>
  <si>
    <t>ENSG00000178934_LGALS7B</t>
  </si>
  <si>
    <t>ENSG00000178999_AURKB</t>
  </si>
  <si>
    <t>ENSG00000179299_NSUN7</t>
  </si>
  <si>
    <t>ENSG00000179331_RAB39A</t>
  </si>
  <si>
    <t>ENSG00000179362_HMGN2P46</t>
  </si>
  <si>
    <t>ENSG00000179750_APOBEC3B</t>
  </si>
  <si>
    <t>ENSG00000180071_ANKRD18A</t>
  </si>
  <si>
    <t>ENSG00000180573_HIST1H2AC</t>
  </si>
  <si>
    <t>ENSG00000180628_PCGF5</t>
  </si>
  <si>
    <t>ENSG00000180776_ZDHHC20</t>
  </si>
  <si>
    <t>ENSG00000180901_KCTD2</t>
  </si>
  <si>
    <t>ENSG00000180998_GPR137C</t>
  </si>
  <si>
    <t>ENSG00000181218_HIST3H2A</t>
  </si>
  <si>
    <t>ENSG00000181274_FRAT2</t>
  </si>
  <si>
    <t>ENSG00000181449_SOX2</t>
  </si>
  <si>
    <t>ENSG00000181690_PLAG1</t>
  </si>
  <si>
    <t>ENSG00000181788_SIAH2</t>
  </si>
  <si>
    <t>ENSG00000181894_ZNF329</t>
  </si>
  <si>
    <t>ENSG00000182050_MGAT4C</t>
  </si>
  <si>
    <t>ENSG00000182175_RGMA</t>
  </si>
  <si>
    <t>ENSG00000182325_FBXL6</t>
  </si>
  <si>
    <t>ENSG00000182534_MXRA7</t>
  </si>
  <si>
    <t>ENSG00000182667_NTM</t>
  </si>
  <si>
    <t>ENSG00000183049_CAMK1D</t>
  </si>
  <si>
    <t>ENSG00000183111_ARHGEF37</t>
  </si>
  <si>
    <t>ENSG00000183401_CCDC159</t>
  </si>
  <si>
    <t>ENSG00000183421_RIPK4</t>
  </si>
  <si>
    <t>ENSG00000183475_ASB7</t>
  </si>
  <si>
    <t>ENSG00000183691_NOG</t>
  </si>
  <si>
    <t>ENSG00000183963_SMTN</t>
  </si>
  <si>
    <t>ENSG00000183971_NPW</t>
  </si>
  <si>
    <t>ENSG00000183979_NPB</t>
  </si>
  <si>
    <t>ENSG00000184113_CLDN5</t>
  </si>
  <si>
    <t>ENSG00000184163_FAM132A</t>
  </si>
  <si>
    <t>ENSG00000184208_C22orf46</t>
  </si>
  <si>
    <t>ENSG00000184436_THAP7</t>
  </si>
  <si>
    <t>ENSG00000184719_RNLS</t>
  </si>
  <si>
    <t>ENSG00000184857_TMEM186</t>
  </si>
  <si>
    <t>ENSG00000184905_TCEAL2</t>
  </si>
  <si>
    <t>ENSG00000184979_USP18</t>
  </si>
  <si>
    <t>ENSG00000185000_DGAT1</t>
  </si>
  <si>
    <t>ENSG00000185022_MAFF</t>
  </si>
  <si>
    <t>ENSG00000185215_TNFAIP2</t>
  </si>
  <si>
    <t>ENSG00000185250_PPIL6</t>
  </si>
  <si>
    <t>ENSG00000185272_RBM11</t>
  </si>
  <si>
    <t>ENSG00000185305_ARL15</t>
  </si>
  <si>
    <t>ENSG00000185340_GAS2L1</t>
  </si>
  <si>
    <t>ENSG00000185437_SH3BGR</t>
  </si>
  <si>
    <t>ENSG00000186073_C15orf41</t>
  </si>
  <si>
    <t>ENSG00000186162_CIDECP</t>
  </si>
  <si>
    <t>ENSG00000186275_NBPF12</t>
  </si>
  <si>
    <t>ENSG00000186340_THBS2</t>
  </si>
  <si>
    <t>ENSG00000186654_PRR5</t>
  </si>
  <si>
    <t>ENSG00000186792_HYAL3</t>
  </si>
  <si>
    <t>ENSG00000186806_VSIG10L</t>
  </si>
  <si>
    <t>ENSG00000186907_RTN4RL2</t>
  </si>
  <si>
    <t>ENSG00000187017_ESPN</t>
  </si>
  <si>
    <t>ENSG00000187123_LYPD6</t>
  </si>
  <si>
    <t>ENSG00000187193_MT1X</t>
  </si>
  <si>
    <t>ENSG00000187550_SBK2</t>
  </si>
  <si>
    <t>ENSG00000187608_ISG15</t>
  </si>
  <si>
    <t>ENSG00000187699_C2orf88</t>
  </si>
  <si>
    <t>ENSG00000187824_TMEM220</t>
  </si>
  <si>
    <t>ENSG00000188283_ZNF383</t>
  </si>
  <si>
    <t>ENSG00000188321_ZNF559</t>
  </si>
  <si>
    <t>ENSG00000188599_NPIPP1</t>
  </si>
  <si>
    <t>ENSG00000188690_UROS</t>
  </si>
  <si>
    <t>ENSG00000188786_MTF1</t>
  </si>
  <si>
    <t>ENSG00000188917_TRMT2B</t>
  </si>
  <si>
    <t>ENSG00000189114_BLOC1S3</t>
  </si>
  <si>
    <t>ENSG00000189227_C15orf61</t>
  </si>
  <si>
    <t>ENSG00000196182_STK40</t>
  </si>
  <si>
    <t>ENSG00000196187_TMEM63A</t>
  </si>
  <si>
    <t>ENSG00000196208_GREB1</t>
  </si>
  <si>
    <t>ENSG00000196296_ATP2A1</t>
  </si>
  <si>
    <t>ENSG00000196372_ASB13</t>
  </si>
  <si>
    <t>ENSG00000196381_ZNF781</t>
  </si>
  <si>
    <t>ENSG00000196511_TPK1</t>
  </si>
  <si>
    <t>ENSG00000196532_HIST1H3C</t>
  </si>
  <si>
    <t>ENSG00000196535_MYO18A</t>
  </si>
  <si>
    <t>ENSG00000196549_MME</t>
  </si>
  <si>
    <t>ENSG00000196646_ZNF136</t>
  </si>
  <si>
    <t>ENSG00000196866_HIST1H2AD</t>
  </si>
  <si>
    <t>ENSG00000196922_ZNF252P</t>
  </si>
  <si>
    <t>ENSG00000197070_ARRDC1</t>
  </si>
  <si>
    <t>ENSG00000197093_GAL3ST4</t>
  </si>
  <si>
    <t>ENSG00000197406_DIO3</t>
  </si>
  <si>
    <t>ENSG00000197568_HHLA3</t>
  </si>
  <si>
    <t>ENSG00000197619_ZNF615</t>
  </si>
  <si>
    <t>ENSG00000197863_ZNF790</t>
  </si>
  <si>
    <t>ENSG00000197885_NKIRAS1</t>
  </si>
  <si>
    <t>ENSG00000197892_KIF13B</t>
  </si>
  <si>
    <t>ENSG00000197943_PLCG2</t>
  </si>
  <si>
    <t>ENSG00000197969_VPS13A</t>
  </si>
  <si>
    <t>ENSG00000198169_ZNF251</t>
  </si>
  <si>
    <t>ENSG00000198182_ZNF607</t>
  </si>
  <si>
    <t>ENSG00000198189_HSD17B11</t>
  </si>
  <si>
    <t>ENSG00000198324_FAM109A</t>
  </si>
  <si>
    <t>ENSG00000198393_ZNF26</t>
  </si>
  <si>
    <t>ENSG00000198624_CCDC69</t>
  </si>
  <si>
    <t>ENSG00000198863_RUNDC1</t>
  </si>
  <si>
    <t>ENSG00000198892_SHISA4</t>
  </si>
  <si>
    <t>ENSG00000204335_SP5</t>
  </si>
  <si>
    <t>ENSG00000204347_BTBD17</t>
  </si>
  <si>
    <t>ENSG00000204634_TBC1D8</t>
  </si>
  <si>
    <t>ENSG00000204856_FAM216A</t>
  </si>
  <si>
    <t>ENSG00000204859_ZBTB48</t>
  </si>
  <si>
    <t>ENSG00000204947_ZNF425</t>
  </si>
  <si>
    <t>ENSG00000205045_SLFN12L</t>
  </si>
  <si>
    <t>ENSG00000205129_C4orf47</t>
  </si>
  <si>
    <t>ENSG00000205670_SMIM11</t>
  </si>
  <si>
    <t>ENSG00000211455_STK38L</t>
  </si>
  <si>
    <t>ENSG00000212734_C17orf100</t>
  </si>
  <si>
    <t>ENSG00000213020_ZNF611</t>
  </si>
  <si>
    <t>ENSG00000213185_FAM24B</t>
  </si>
  <si>
    <t>ENSG00000213341_CHUK</t>
  </si>
  <si>
    <t>ENSG00000213689_TREX1</t>
  </si>
  <si>
    <t>ENSG00000213918_DNASE1</t>
  </si>
  <si>
    <t>ENSG00000213996_TM6SF2</t>
  </si>
  <si>
    <t>ENSG00000214013_GANC</t>
  </si>
  <si>
    <t>ENSG00000214050_FBXO16</t>
  </si>
  <si>
    <t>ENSG00000214174_AMZ2P1</t>
  </si>
  <si>
    <t>ENSG00000214655_ZSWIM8</t>
  </si>
  <si>
    <t>ENSG00000215630_GUSBP9</t>
  </si>
  <si>
    <t>ENSG00000221990_C5orf55</t>
  </si>
  <si>
    <t>ENSG00000223591_CENPVP1</t>
  </si>
  <si>
    <t>ENSG00000224287_MSL3P1</t>
  </si>
  <si>
    <t>ENSG00000225830_ERCC6</t>
  </si>
  <si>
    <t>ENSG00000227051_C14orf132</t>
  </si>
  <si>
    <t>ENSG00000231584_FAHD2CP</t>
  </si>
  <si>
    <t>ENSG00000232040_SCAND3</t>
  </si>
  <si>
    <t>ENSG00000232859_LYRM9</t>
  </si>
  <si>
    <t>ENSG00000233325_MIPEPP3</t>
  </si>
  <si>
    <t>ENSG00000236624_CCDC163P</t>
  </si>
  <si>
    <t>ENSG00000237082_COX5BP6</t>
  </si>
  <si>
    <t>ENSG00000237651_C2orf74</t>
  </si>
  <si>
    <t>ENSG00000240755_ERLEC1P1</t>
  </si>
  <si>
    <t>ENSG00000241852_C8orf58</t>
  </si>
  <si>
    <t>ENSG00000241978_AKAP2</t>
  </si>
  <si>
    <t>ENSG00000243406_MRPS31P5</t>
  </si>
  <si>
    <t>ENSG00000243789_JMJD7</t>
  </si>
  <si>
    <t>ENSG00000245680_ZNF585B</t>
  </si>
  <si>
    <t>ENSG00000247746_USP51</t>
  </si>
  <si>
    <t>ENSG00000248633_WRBP1</t>
  </si>
  <si>
    <t>ENSG00000248712_CCDC153</t>
  </si>
  <si>
    <t>ENSG00000250151_ARPC4-TTLL3</t>
  </si>
  <si>
    <t>ENSG00000250722_SEPP1</t>
  </si>
  <si>
    <t>ENSG00000251669_FAM86EP</t>
  </si>
  <si>
    <t>ENSG00000253250_C8orf88</t>
  </si>
  <si>
    <t>ENSG00000253368_TRNP1</t>
  </si>
  <si>
    <t>ENSG00000253771_TPTE2P1</t>
  </si>
  <si>
    <t>ENSG00000254184_TYW1B</t>
  </si>
  <si>
    <t>ENSG00000256018_HIST1H3G</t>
  </si>
  <si>
    <t>ENSG00000256379_TRAV8-5</t>
  </si>
  <si>
    <t>ENSG00000257704_PRR24</t>
  </si>
  <si>
    <t>ENSG00000260456_C16orf95</t>
  </si>
  <si>
    <t>ENSG00000262655_SPON1</t>
  </si>
  <si>
    <t>ENSG00000268357_VN1R81P</t>
  </si>
  <si>
    <t>ENSG00000269378_ITGB1P1</t>
  </si>
  <si>
    <t>ENSG00000269404_SPIB</t>
  </si>
  <si>
    <t>ENSG00000270011_ZNF559-ZNF177</t>
  </si>
  <si>
    <t>cell line</t>
  </si>
  <si>
    <t>primerid</t>
  </si>
  <si>
    <t>donor</t>
  </si>
  <si>
    <t>ENSG00000248527_MTATP6P1</t>
  </si>
  <si>
    <t>ENSG00000163812_ZDHHC3</t>
  </si>
  <si>
    <t>ENSG00000204983_PRSS1</t>
  </si>
  <si>
    <t>ENSG00000105699_LSR</t>
  </si>
  <si>
    <t>ENSG00000181090_EHMT1</t>
  </si>
  <si>
    <t>ENSG00000134575_ACP2</t>
  </si>
  <si>
    <t>ENSG00000164081_TEX264</t>
  </si>
  <si>
    <t>ENSG00000100325_ASCC2</t>
  </si>
  <si>
    <t>ENSG00000130684_ZNF337</t>
  </si>
  <si>
    <t>ENSG00000165526_RPUSD4</t>
  </si>
  <si>
    <t>ENSG00000167363_FN3K</t>
  </si>
  <si>
    <t>ENSG00000168575_SLC20A2</t>
  </si>
  <si>
    <t>ENSG00000102471_NDFIP2</t>
  </si>
  <si>
    <t>ENSG00000110060_PUS3</t>
  </si>
  <si>
    <t>ENSG00000111653_ING4</t>
  </si>
  <si>
    <t>ENSG00000143157_POGK</t>
  </si>
  <si>
    <t>ENSG00000143416_SELENBP1</t>
  </si>
  <si>
    <t>ENSG00000159388_BTG2</t>
  </si>
  <si>
    <t>ENSG00000162076_FLYWCH2</t>
  </si>
  <si>
    <t>ENSG00000159658_EFCAB14</t>
  </si>
  <si>
    <t>ENSG00000164736_SOX17</t>
  </si>
  <si>
    <t>ENSG00000151148_UBE3B</t>
  </si>
  <si>
    <t>ENSG00000162441_LZIC</t>
  </si>
  <si>
    <t>ENSG00000198853_RUSC2</t>
  </si>
  <si>
    <t>ENSG00000203965_EFCAB7</t>
  </si>
  <si>
    <t>ENSG00000021300_PLEKHB1</t>
  </si>
  <si>
    <t>ENSG00000188883_KLRG2</t>
  </si>
  <si>
    <t>ENSG00000104435_STMN2</t>
  </si>
  <si>
    <t>ENSG00000198561_CTNND1</t>
  </si>
  <si>
    <t>ENSG00000113369_ARRDC3</t>
  </si>
  <si>
    <t>ENSG00000122741_DCAF10</t>
  </si>
  <si>
    <t>ENSG00000262874_C19orf84</t>
  </si>
  <si>
    <t>ENSG00000271043_MTRNR2L2</t>
  </si>
  <si>
    <t>ENSG00000261913_MTRNR2L6</t>
  </si>
  <si>
    <t>ENSG00000255823_MTRNR2L8</t>
  </si>
  <si>
    <t>ENSG00000269028_MTRNR2L12</t>
  </si>
  <si>
    <t>ENSG00000232196_MTRNR2L4</t>
  </si>
  <si>
    <t>ENSG00000132967_HMGB1P5</t>
  </si>
  <si>
    <t>ENSG00000175206_NPPA</t>
  </si>
  <si>
    <t>ENSG00000170906_NDUFA3</t>
  </si>
  <si>
    <t>ENSG00000234964_FABP5P7</t>
  </si>
  <si>
    <t>ENSG00000149806_FAU</t>
  </si>
  <si>
    <t>ENSG00000272398_CD24</t>
  </si>
  <si>
    <t>ENSG00000140264_SERF2</t>
  </si>
  <si>
    <t>ENSG00000229833_PET100</t>
  </si>
  <si>
    <t>ENSG00000240972_MIF</t>
  </si>
  <si>
    <t>ENSG00000177700_POLR2L</t>
  </si>
  <si>
    <t>ENSG00000240720_LRRD1</t>
  </si>
  <si>
    <t>ENSG00000171159_C9orf16</t>
  </si>
  <si>
    <t>ENSG00000127922_SHFM1</t>
  </si>
  <si>
    <t>ENSG00000103363_TCEB2</t>
  </si>
  <si>
    <t>ENSG00000267809_NDUFV2P1</t>
  </si>
  <si>
    <t>ENSG00000127540_UQCR11</t>
  </si>
  <si>
    <t>ENSG00000124172_ATP5E</t>
  </si>
  <si>
    <t>ENSG00000205544_TMEM256</t>
  </si>
  <si>
    <t>ENSG00000187109_NAP1L1</t>
  </si>
  <si>
    <t>ENSG00000143742_SRP9</t>
  </si>
  <si>
    <t>ENSG00000080824_HSP90AA1</t>
  </si>
  <si>
    <t>ENSG00000106588_PSMA2</t>
  </si>
  <si>
    <t>ENSG00000141522_ARHGDIA</t>
  </si>
  <si>
    <t>ENSG00000159079_C21orf59</t>
  </si>
  <si>
    <t>ENSG00000165119_HNRNPK</t>
  </si>
  <si>
    <t>ENSG00000235272_FAM103A2P</t>
  </si>
  <si>
    <t>ENSG00000139343_SNRPF</t>
  </si>
  <si>
    <t>ENSG00000117906_RCN2</t>
  </si>
  <si>
    <t>ENSG00000254870_ATP6V1G2-DDX39B</t>
  </si>
  <si>
    <t>ENSG00000136295_TTYH3</t>
  </si>
  <si>
    <t>ENSG00000159140_SON</t>
  </si>
  <si>
    <t>ENSG00000125995_ROMO1</t>
  </si>
  <si>
    <t>ENSG00000225630_MTND2P28</t>
  </si>
  <si>
    <t>ENSG00000117632_STMN1</t>
  </si>
  <si>
    <t>ENSG00000134824_FADS2</t>
  </si>
  <si>
    <t>ENSG00000176731_C8orf59</t>
  </si>
  <si>
    <t>ENSG00000122566_HNRNPA2B1</t>
  </si>
  <si>
    <t>ENSG00000163486_SRGAP2</t>
  </si>
  <si>
    <t>ENSG00000213189_BTF3L4P2</t>
  </si>
  <si>
    <t>ENSG00000079246_XRCC5</t>
  </si>
  <si>
    <t>ENSG00000106631_MYL7</t>
  </si>
  <si>
    <t>ENSG00000147274_RBMX</t>
  </si>
  <si>
    <t>ENSG00000135549_PKIB</t>
  </si>
  <si>
    <t>ENSG00000145907_G3BP1</t>
  </si>
  <si>
    <t>ENSG00000169020_ATP5I</t>
  </si>
  <si>
    <t>ENSG00000181222_POLR2A</t>
  </si>
  <si>
    <t>ENSG00000189043_NDUFA4</t>
  </si>
  <si>
    <t>ENSG00000137815_RTF1</t>
  </si>
  <si>
    <t>ENSG00000120937_NPPB</t>
  </si>
  <si>
    <t>ENSG00000236698_EIF1AXP1</t>
  </si>
  <si>
    <t>ENSG00000125266_EFNB2</t>
  </si>
  <si>
    <t>ENSG00000138785_INTS12</t>
  </si>
  <si>
    <t>ENSG00000149136_SSRP1</t>
  </si>
  <si>
    <t>ENSG00000150712_MTMR12</t>
  </si>
  <si>
    <t>ENSG00000203930_LINC00632</t>
  </si>
  <si>
    <t>ENSG00000108953_YWHAE</t>
  </si>
  <si>
    <t>ENSG00000148143_ZNF462</t>
  </si>
  <si>
    <t>ENSG00000157353_FUK</t>
  </si>
  <si>
    <t>ENSG00000164265_SCGB3A2</t>
  </si>
  <si>
    <t>ENSG00000188243_COMMD6</t>
  </si>
  <si>
    <t>ENSG00000196642_RABL6</t>
  </si>
  <si>
    <t>ENSG00000221983_UBA52</t>
  </si>
  <si>
    <t>ENSG00000180479_ZNF571</t>
  </si>
  <si>
    <t>ENSG00000143819_EPHX1</t>
  </si>
  <si>
    <t>ENSG00000178878_APOLD1</t>
  </si>
  <si>
    <t>ENSG00000164346_NSA2</t>
  </si>
  <si>
    <t>ENSG00000094755_GABRP</t>
  </si>
  <si>
    <t>ENSG00000115053_NCL</t>
  </si>
  <si>
    <t>ENSG00000267060_PTGES3L</t>
  </si>
  <si>
    <t>ENSG00000215375_MYL5</t>
  </si>
  <si>
    <t>ENSG00000120727_PAIP2</t>
  </si>
  <si>
    <t>ENSG00000144063_MALL</t>
  </si>
  <si>
    <t>ENSG00000139890_REM2</t>
  </si>
  <si>
    <t>ENSG00000115425_PECR</t>
  </si>
  <si>
    <t>ENSG00000170043_TRAPPC1</t>
  </si>
  <si>
    <t>ENSG00000100028_SNRPD3</t>
  </si>
  <si>
    <t>ENSG00000212747_FAM127C</t>
  </si>
  <si>
    <t>ENSG00000161939_RNASEK-C17orf49</t>
  </si>
  <si>
    <t>ENSG00000057608_GDI2</t>
  </si>
  <si>
    <t>ENSG00000185900_POMK</t>
  </si>
  <si>
    <t>ENSG00000242338_BMS1P4</t>
  </si>
  <si>
    <t>ENSG00000131174_COX7B</t>
  </si>
  <si>
    <t>ENSG00000075388_FGF4</t>
  </si>
  <si>
    <t>ENSG00000111817_DSE</t>
  </si>
  <si>
    <t>ENSG00000255302_EID1</t>
  </si>
  <si>
    <t>ENSG00000179476_C14orf28</t>
  </si>
  <si>
    <t>ENSG00000132424_PNISR</t>
  </si>
  <si>
    <t>ENSG00000079332_SAR1A</t>
  </si>
  <si>
    <t>ENSG00000110107_PRPF19</t>
  </si>
  <si>
    <t>ENSG00000116161_CACYBP</t>
  </si>
  <si>
    <t>ENSG00000126698_DNAJC8</t>
  </si>
  <si>
    <t>ENSG00000128563_PRKRIP1</t>
  </si>
  <si>
    <t>ENSG00000136908_DPM2</t>
  </si>
  <si>
    <t>ENSG00000155545_MIER3</t>
  </si>
  <si>
    <t>ENSG00000165175_MID1IP1</t>
  </si>
  <si>
    <t>ENSG00000196313_POM121</t>
  </si>
  <si>
    <t>ENSG00000196419_XRCC6</t>
  </si>
  <si>
    <t>ENSG00000204909_SPINK9</t>
  </si>
  <si>
    <t>ENSG00000137076_TLN1</t>
  </si>
  <si>
    <t>ENSG00000168724_DNAJC21</t>
  </si>
  <si>
    <t>ENSG00000205583_STAG3L1</t>
  </si>
  <si>
    <t>ENSG00000225119_LINC00999</t>
  </si>
  <si>
    <t>ENSG00000126267_COX6B1</t>
  </si>
  <si>
    <t>ENSG00000179059_ZFP42</t>
  </si>
  <si>
    <t>ENSG00000136158_SPRY2</t>
  </si>
  <si>
    <t>ENSG00000174886_NDUFA11</t>
  </si>
  <si>
    <t>ENSG00000214046_SMIM7</t>
  </si>
  <si>
    <t>ENSG00000136247_ZDHHC4</t>
  </si>
  <si>
    <t>ENSG00000092208_GEMIN2</t>
  </si>
  <si>
    <t>ENSG00000006042_TMEM98</t>
  </si>
  <si>
    <t>ENSG00000165805_C12orf50</t>
  </si>
  <si>
    <t>ENSG00000179562_GCC1</t>
  </si>
  <si>
    <t>ENSG00000065000_AP3D1</t>
  </si>
  <si>
    <t>ENSG00000081059_TCF7</t>
  </si>
  <si>
    <t>ENSG00000124767_GLO1</t>
  </si>
  <si>
    <t>ENSG00000143970_ASXL2</t>
  </si>
  <si>
    <t>ENSG00000100321_SYNGR1</t>
  </si>
  <si>
    <t>ENSG00000228589_SPCS2P4</t>
  </si>
  <si>
    <t>ENSG00000052802_MSMO1</t>
  </si>
  <si>
    <t>ENSG00000125107_CNOT1</t>
  </si>
  <si>
    <t>ENSG00000014641_MDH1</t>
  </si>
  <si>
    <t>ENSG00000107223_EDF1</t>
  </si>
  <si>
    <t>ENSG00000132207_SLX1A</t>
  </si>
  <si>
    <t>ENSG00000177556_ATOX1</t>
  </si>
  <si>
    <t>ENSG00000253729_PRKDC</t>
  </si>
  <si>
    <t>ENSG00000130713_EXOSC2</t>
  </si>
  <si>
    <t>ENSG00000197063_MAFG</t>
  </si>
  <si>
    <t>ENSG00000100941_PNN</t>
  </si>
  <si>
    <t>ENSG00000116127_ALMS1</t>
  </si>
  <si>
    <t>ENSG00000125503_PPP1R12C</t>
  </si>
  <si>
    <t>ENSG00000154079_C6orf57</t>
  </si>
  <si>
    <t>ENSG00000167978_SRRM2</t>
  </si>
  <si>
    <t>ENSG00000170471_RALGAPB</t>
  </si>
  <si>
    <t>ENSG00000196588_MKL1</t>
  </si>
  <si>
    <t>ENSG00000131969_ABHD12B</t>
  </si>
  <si>
    <t>ENSG00000143933_CALM2</t>
  </si>
  <si>
    <t>ENSG00000172270_BSG</t>
  </si>
  <si>
    <t>ENSG00000158716_DUSP23</t>
  </si>
  <si>
    <t>ENSG00000119682_AREL1</t>
  </si>
  <si>
    <t>ENSG00000232024_LSM12P1</t>
  </si>
  <si>
    <t>ENSG00000110958_PTGES3</t>
  </si>
  <si>
    <t>ENSG00000127184_COX7C</t>
  </si>
  <si>
    <t>ENSG00000135940_COX5B</t>
  </si>
  <si>
    <t>ENSG00000176340_COX8A</t>
  </si>
  <si>
    <t>ENSG00000198420_FAM115A</t>
  </si>
  <si>
    <t>ENSG00000183864_TOB2</t>
  </si>
  <si>
    <t>ENSG00000158856_DMTN</t>
  </si>
  <si>
    <t>ENSG00000105701_FKBP8</t>
  </si>
  <si>
    <t>ENSG00000178498_DTX3</t>
  </si>
  <si>
    <t>ENSG00000206503_HLA-A</t>
  </si>
  <si>
    <t>ENSG00000012211_PRICKLE3</t>
  </si>
  <si>
    <t>ENSG00000198612_COPS8</t>
  </si>
  <si>
    <t>ENSG00000169189_NSMCE1</t>
  </si>
  <si>
    <t>ENSG00000124193_SRSF6</t>
  </si>
  <si>
    <t>ENSG00000170142_UBE2E1</t>
  </si>
  <si>
    <t>ENSG00000182004_SNRPE</t>
  </si>
  <si>
    <t>ENSG00000108515_ENO3</t>
  </si>
  <si>
    <t>ENSG00000155959_VBP1</t>
  </si>
  <si>
    <t>ENSG00000160233_LRRC3</t>
  </si>
  <si>
    <t>ENSG00000254726_MEX3A</t>
  </si>
  <si>
    <t>ENSG00000254999_BRK1</t>
  </si>
  <si>
    <t>ENSG00000156467_UQCRB</t>
  </si>
  <si>
    <t>ENSG00000105647_PIK3R2</t>
  </si>
  <si>
    <t>ENSG00000133318_RTN3</t>
  </si>
  <si>
    <t>ENSG00000119720_NRDE2</t>
  </si>
  <si>
    <t>ENSG00000163046_ANKRD30BL</t>
  </si>
  <si>
    <t>ENSG00000111669_TPI1</t>
  </si>
  <si>
    <t>ENSG00000147689_FAM83A</t>
  </si>
  <si>
    <t>ENSG00000149929_HIRIP3</t>
  </si>
  <si>
    <t>ENSG00000163807_KIAA1143</t>
  </si>
  <si>
    <t>ENSG00000131711_MAP1B</t>
  </si>
  <si>
    <t>ENSG00000182197_EXT1</t>
  </si>
  <si>
    <t>ENSG00000144224_UBXN4</t>
  </si>
  <si>
    <t>ENSG00000196683_TOMM7</t>
  </si>
  <si>
    <t>ENSG00000088367_EPB41L1</t>
  </si>
  <si>
    <t>ENSG00000043355_ZIC2</t>
  </si>
  <si>
    <t>ENSG00000204628_GNB2L1</t>
  </si>
  <si>
    <t>ENSG00000087302_C14orf166</t>
  </si>
  <si>
    <t>ENSG00000136238_RAC1</t>
  </si>
  <si>
    <t>ENSG00000143870_PDIA6</t>
  </si>
  <si>
    <t>ENSG00000134569_LRP4</t>
  </si>
  <si>
    <t>ENSG00000178996_SNX18</t>
  </si>
  <si>
    <t>ENSG00000176406_RIMS2</t>
  </si>
  <si>
    <t>ENSG00000197081_IGF2R</t>
  </si>
  <si>
    <t>ENSG00000173171_MTX1</t>
  </si>
  <si>
    <t>NA</t>
  </si>
  <si>
    <t>ENSG00000171466_ZNF562</t>
  </si>
  <si>
    <t>ENSG00000204389_HSPA1A</t>
  </si>
  <si>
    <t>ENSG00000100335_MIEF1</t>
  </si>
  <si>
    <t>ENSG00000163191_S100A11</t>
  </si>
  <si>
    <t>ENSG00000137996_RTCA</t>
  </si>
  <si>
    <t>ENSG00000117139_KDM5B</t>
  </si>
  <si>
    <t>ENSG00000101974_ATP11C</t>
  </si>
  <si>
    <t>ENSG00000134077_THUMPD3</t>
  </si>
  <si>
    <t>ENSG00000125430_HS3ST3B1</t>
  </si>
  <si>
    <t>ENSG00000070404_FSTL3</t>
  </si>
  <si>
    <t>ENSG00000188313_PLSCR1</t>
  </si>
  <si>
    <t>ENSG00000004961_HCCS</t>
  </si>
  <si>
    <t>ENSG00000174695_TMEM167A</t>
  </si>
  <si>
    <t>ENSG00000103769_RAB11A</t>
  </si>
  <si>
    <t>ENSG00000067113_PPAP2A</t>
  </si>
  <si>
    <t>ENSG00000182287_AP1S2</t>
  </si>
  <si>
    <t>ENSG00000167642_SPINT2</t>
  </si>
  <si>
    <t>ENSG00000115648_MLPH</t>
  </si>
  <si>
    <t>ENSG00000066027_PPP2R5A</t>
  </si>
  <si>
    <t>ENSG00000173621_LRFN4</t>
  </si>
  <si>
    <t>ENSG00000117523_PRRC2C</t>
  </si>
  <si>
    <t>ENSG00000168496_FEN1</t>
  </si>
  <si>
    <t>ENSG00000162194_C11orf48</t>
  </si>
  <si>
    <t>ENSG00000149761_NUDT22</t>
  </si>
  <si>
    <t>ENSG00000214706_IFRD2</t>
  </si>
  <si>
    <t>ENSG00000226278_PSPHP1</t>
  </si>
  <si>
    <t>ENSG00000111790_FGFR1OP2</t>
  </si>
  <si>
    <t>ENSG00000087157_PGS1</t>
  </si>
  <si>
    <t>ENSG00000130706_ADRM1</t>
  </si>
  <si>
    <t>ENSG00000130803_ZNF317</t>
  </si>
  <si>
    <t>ENSG00000164151_KIAA0947</t>
  </si>
  <si>
    <t>ENSG00000185825_BCAP31</t>
  </si>
  <si>
    <t>ENSG00000204525_HLA-C</t>
  </si>
  <si>
    <t>ENSG00000015532_XYLT2</t>
  </si>
  <si>
    <t>ENSG00000173660_UQCRH</t>
  </si>
  <si>
    <t>ENSG00000108588_CCDC47</t>
  </si>
  <si>
    <t>ENSG00000121579_NAA50</t>
  </si>
  <si>
    <t>ENSG00000160917_CPSF4</t>
  </si>
  <si>
    <t>ENSG00000136933_RABEPK</t>
  </si>
  <si>
    <t>ENSG00000057663_ATG5</t>
  </si>
  <si>
    <t>ENSG00000205155_PSENEN</t>
  </si>
  <si>
    <t>ENSG00000139180_NDUFA9</t>
  </si>
  <si>
    <t>ENSG00000204713_TRIM27</t>
  </si>
  <si>
    <t>ENSG00000100220_RTCB</t>
  </si>
  <si>
    <t>ENSG00000104969_SGTA</t>
  </si>
  <si>
    <t>ENSG00000160818_GPATCH4</t>
  </si>
  <si>
    <t>ENSG00000171204_TMEM126B</t>
  </si>
  <si>
    <t>ENSG00000102290_PCDH11X</t>
  </si>
  <si>
    <t>ENSG00000079134_THOC1</t>
  </si>
  <si>
    <t>ENSG00000175595_ERCC4</t>
  </si>
  <si>
    <t>ENSG00000127578_WFIKKN1</t>
  </si>
  <si>
    <t>ENSG00000113140_SPARC</t>
  </si>
  <si>
    <t>ENSG00000125772_GPCPD1</t>
  </si>
  <si>
    <t>ENSG00000178307_TMEM11</t>
  </si>
  <si>
    <t>ENSG00000135847_ACBD6</t>
  </si>
  <si>
    <t>ENSG00000134222_PSRC1</t>
  </si>
  <si>
    <t>ENSG00000102309_PIN4</t>
  </si>
  <si>
    <t>ENSG00000105131_EPHX3</t>
  </si>
  <si>
    <t>ENSG00000050426_LETMD1</t>
  </si>
  <si>
    <t>ENSG00000123136_DDX39A</t>
  </si>
  <si>
    <t>ENSG00000169607_CKAP2L</t>
  </si>
  <si>
    <t>ENSG00000183137_CEP57L1</t>
  </si>
  <si>
    <t>ENSG00000003056_M6PR</t>
  </si>
  <si>
    <t>ENSG00000067221_STOML1</t>
  </si>
  <si>
    <t>ENSG00000102230_PCYT1B</t>
  </si>
  <si>
    <t>ENSG00000119844_AFTPH</t>
  </si>
  <si>
    <t>ENSG00000180914_OXTR</t>
  </si>
  <si>
    <t>ENSG00000134748_PRPF38A</t>
  </si>
  <si>
    <t>ENSG00000156453_PCDH1</t>
  </si>
  <si>
    <t>ENSG00000162384_C1orf123</t>
  </si>
  <si>
    <t>ENSG00000164076_CAMKV</t>
  </si>
  <si>
    <t>ENSG00000165912_PACSIN3</t>
  </si>
  <si>
    <t>ENSG00000204936_CD177</t>
  </si>
  <si>
    <t>ENSG00000070476_ZXDC</t>
  </si>
  <si>
    <t>ENSG00000150991_UBC</t>
  </si>
  <si>
    <t>ENSG00000179933_C14orf119</t>
  </si>
  <si>
    <t>ENSG00000182149_IST1</t>
  </si>
  <si>
    <t>ENSG00000185201_IFITM2</t>
  </si>
  <si>
    <t>ENSG00000241685_ARPC1A</t>
  </si>
  <si>
    <t>ENSG00000173933_RBM4</t>
  </si>
  <si>
    <t>ENSG00000117335_CD46</t>
  </si>
  <si>
    <t>ENSG00000125656_CLPP</t>
  </si>
  <si>
    <t>ENSG00000168259_DNAJC7</t>
  </si>
  <si>
    <t>ENSG00000089053_ANAPC5</t>
  </si>
  <si>
    <t>ENSG00000119421_NDUFA8</t>
  </si>
  <si>
    <t>ENSG00000134375_TIMM17A</t>
  </si>
  <si>
    <t>ENSG00000101608_MYL12A</t>
  </si>
  <si>
    <t>ENSG00000156261_CCT8</t>
  </si>
  <si>
    <t>ENSG00000203760_CENPW</t>
  </si>
  <si>
    <t>ENSG00000129255_MPDU1</t>
  </si>
  <si>
    <t>ENSG00000173821_RNF213</t>
  </si>
  <si>
    <t>ENSG00000139350_NEDD1</t>
  </si>
  <si>
    <t>ENSG00000106683_LIMK1</t>
  </si>
  <si>
    <t>ENSG00000140259_MFAP1</t>
  </si>
  <si>
    <t>ENSG00000133104_SPG20</t>
  </si>
  <si>
    <t>ENSG00000143612_C1orf43</t>
  </si>
  <si>
    <t>ENSG00000163902_RPN1</t>
  </si>
  <si>
    <t>ENSG00000172757_CFL1</t>
  </si>
  <si>
    <t>ENSG00000204977_TRIM13</t>
  </si>
  <si>
    <t>ENSG00000108788_MLX</t>
  </si>
  <si>
    <t>ENSG00000111196_MAGOHB</t>
  </si>
  <si>
    <t>ENSG00000165733_BMS1</t>
  </si>
  <si>
    <t>ENSG00000106399_RPA3</t>
  </si>
  <si>
    <t>ENSG00000119906_FAM178A</t>
  </si>
  <si>
    <t>ENSG00000152795_HNRNPDL</t>
  </si>
  <si>
    <t>ENSG00000184900_SUMO3</t>
  </si>
  <si>
    <t>ENSG00000106803_SEC61B</t>
  </si>
  <si>
    <t>ENSG00000143222_UFC1</t>
  </si>
  <si>
    <t>ENSG00000132155_RAF1</t>
  </si>
  <si>
    <t>ENSG00000183696_UPP1</t>
  </si>
  <si>
    <t>ENSG00000141034_GID4</t>
  </si>
  <si>
    <t>ENSG00000100211_CBY1</t>
  </si>
  <si>
    <t>ENSG00000144120_TMEM177</t>
  </si>
  <si>
    <t>ENSG00000170515_PA2G4</t>
  </si>
  <si>
    <t>ENSG00000015676_NUDCD3</t>
  </si>
  <si>
    <t>ENSG00000128915_NARG2</t>
  </si>
  <si>
    <t>ENSG00000149483_TMEM138</t>
  </si>
  <si>
    <t>ENSG00000172466_ZNF24</t>
  </si>
  <si>
    <t>ENSG00000164695_CHMP4C</t>
  </si>
  <si>
    <t>ENSG00000172197_MBOAT1</t>
  </si>
  <si>
    <t>ENSG00000155090_KLF10</t>
  </si>
  <si>
    <t>ENSG00000100865_CINP</t>
  </si>
  <si>
    <t>ENSG00000125166_GOT2</t>
  </si>
  <si>
    <t>ENSG00000144231_POLR2D</t>
  </si>
  <si>
    <t>ENSG00000141741_MIEN1</t>
  </si>
  <si>
    <t>ENSG00000174437_ATP2A2</t>
  </si>
  <si>
    <t>ENSG00000147601_TERF1</t>
  </si>
  <si>
    <t>ENSG00000168301_KCTD6</t>
  </si>
  <si>
    <t>ENSG00000183726_TMEM50A</t>
  </si>
  <si>
    <t>ENSG00000188229_TUBB4B</t>
  </si>
  <si>
    <t>ENSG00000024422_EHD2</t>
  </si>
  <si>
    <t>ENSG00000121417_ZNF211</t>
  </si>
  <si>
    <t>ENSG00000163755_HPS3</t>
  </si>
  <si>
    <t>ENSG00000171109_MFN1</t>
  </si>
  <si>
    <t>ENSG00000172493_AFF1</t>
  </si>
  <si>
    <t>ENSG00000137563_GGH</t>
  </si>
  <si>
    <t>ENSG00000213614_HEXA</t>
  </si>
  <si>
    <t>ENSG00000159147_DONSON</t>
  </si>
  <si>
    <t>ENSG00000108604_SMARCD2</t>
  </si>
  <si>
    <t>ENSG00000198522_GPN1</t>
  </si>
  <si>
    <t>ENSG00000198028_ZNF560</t>
  </si>
  <si>
    <t>ENSG00000081870_HSPB11</t>
  </si>
  <si>
    <t>ENSG00000184990_SIVA1</t>
  </si>
  <si>
    <t>ENSG00000073803_MAP3K13</t>
  </si>
  <si>
    <t>ENSG00000239605_C2orf61</t>
  </si>
  <si>
    <t>ENSG00000120915_EPHX2</t>
  </si>
  <si>
    <t>ENSG00000101901_ALG13</t>
  </si>
  <si>
    <t>ENSG00000116337_AMPD2</t>
  </si>
  <si>
    <t>ENSG00000137338_PGBD1</t>
  </si>
  <si>
    <t>ENSG00000083535_PIBF1</t>
  </si>
  <si>
    <t>ENSG00000127511_SIN3B</t>
  </si>
  <si>
    <t>ENSG00000064961_HMG20B</t>
  </si>
  <si>
    <t>ENSG00000065675_PRKCQ</t>
  </si>
  <si>
    <t>ENSG00000010278_CD9</t>
  </si>
  <si>
    <t>ENSG00000072401_UBE2D1</t>
  </si>
  <si>
    <t>ENSG00000141738_GRB7</t>
  </si>
  <si>
    <t>ENSG00000153989_NUS1</t>
  </si>
  <si>
    <t>ENSG00000142875_PRKACB</t>
  </si>
  <si>
    <t>ENSG00000166788_SAAL1</t>
  </si>
  <si>
    <t>ENSG00000135506_OS9</t>
  </si>
  <si>
    <t>ENSG00000156603_MED19</t>
  </si>
  <si>
    <t>ENSG00000178105_DDX10</t>
  </si>
  <si>
    <t>ENSG00000137267_TUBB2A</t>
  </si>
  <si>
    <t>ENSG00000235043_TECRP1</t>
  </si>
  <si>
    <t>ENSG00000090060_PAPOLA</t>
  </si>
  <si>
    <t>ENSG00000125351_UPF3B</t>
  </si>
  <si>
    <t>ENSG00000146386_ABRACL</t>
  </si>
  <si>
    <t>ENSG00000108786_HSD17B1</t>
  </si>
  <si>
    <t>ENSG00000100353_EIF3D</t>
  </si>
  <si>
    <t>ENSG00000170430_MGMT</t>
  </si>
  <si>
    <t>ENSG00000126790_L3HYPDH</t>
  </si>
  <si>
    <t>ENSG00000114388_NPRL2</t>
  </si>
  <si>
    <t>ENSG00000164896_FASTK</t>
  </si>
  <si>
    <t>ENSG00000068323_TFE3</t>
  </si>
  <si>
    <t>ENSG00000090097_PCBP4</t>
  </si>
  <si>
    <t>ENSG00000107485_GATA3</t>
  </si>
  <si>
    <t>ENSG00000176473_WDR25</t>
  </si>
  <si>
    <t>ENSG00000241127_YAE1D1</t>
  </si>
  <si>
    <t>ENSG00000151498_ACAD8</t>
  </si>
  <si>
    <t>ENSG00000198146_ZNF770</t>
  </si>
  <si>
    <t>ENSG00000149948_HMGA2</t>
  </si>
  <si>
    <t>ENSG00000163930_BAP1</t>
  </si>
  <si>
    <t>ENSG00000165475_CRYL1</t>
  </si>
  <si>
    <t>ENSG00000167904_TMEM68</t>
  </si>
  <si>
    <t>ENSG00000106537_TSPAN13</t>
  </si>
  <si>
    <t>ENSG00000185420_SMYD3</t>
  </si>
  <si>
    <t>ENSG00000102043_MTMR8</t>
  </si>
  <si>
    <t>ENSG00000164402_SEPT8</t>
  </si>
  <si>
    <t>ENSG00000130749_ZC3H4</t>
  </si>
  <si>
    <t>ENSG00000180964_TCEAL8</t>
  </si>
  <si>
    <t>ENSG00000131475_VPS25</t>
  </si>
  <si>
    <t>ENSG00000188419_CHM</t>
  </si>
  <si>
    <t>ENSG00000158427_TMSB15B</t>
  </si>
  <si>
    <t>ENSG00000162878_PKDCC</t>
  </si>
  <si>
    <t>ENSG00000164978_NUDT2</t>
  </si>
  <si>
    <t>ENSG00000112855_HARS2</t>
  </si>
  <si>
    <t>ENSG00000171806_METTL18</t>
  </si>
  <si>
    <t>ENSG00000100227_POLDIP3</t>
  </si>
  <si>
    <t>ENSG00000106638_TBL2</t>
  </si>
  <si>
    <t>ENSG00000241553_ARPC4</t>
  </si>
  <si>
    <t>ENSG00000115145_STAM2</t>
  </si>
  <si>
    <t>ENSG00000119888_EPCAM</t>
  </si>
  <si>
    <t>ENSG00000225950_NTF4</t>
  </si>
  <si>
    <t>ENSG00000102967_DHODH</t>
  </si>
  <si>
    <t>ENSG00000136628_EPRS</t>
  </si>
  <si>
    <t>ENSG00000141295_SCRN2</t>
  </si>
  <si>
    <t>ENSG00000141429_GALNT1</t>
  </si>
  <si>
    <t>ENSG00000148840_PPRC1</t>
  </si>
  <si>
    <t>ENSG00000164332_UBLCP1</t>
  </si>
  <si>
    <t>ENSG00000041802_LSG1</t>
  </si>
  <si>
    <t>ENSG00000128228_SDF2L1</t>
  </si>
  <si>
    <t>ENSG00000182141_ZNF708</t>
  </si>
  <si>
    <t>ENSG00000138449_SLC40A1</t>
  </si>
  <si>
    <t>ENSG00000150764_DIXDC1</t>
  </si>
  <si>
    <t>ENSG00000138772_ANXA3</t>
  </si>
  <si>
    <t>ENSG00000213096_ZNF254</t>
  </si>
  <si>
    <t>ENSG00000139405_RITA1</t>
  </si>
  <si>
    <t>ENSG00000172020_GAP43</t>
  </si>
  <si>
    <t>ENSG00000177685_EFCAB4A</t>
  </si>
  <si>
    <t>ENSG00000183850_ZNF730</t>
  </si>
  <si>
    <t>ENSG00000182718_ANXA2</t>
  </si>
  <si>
    <t>ENSG00000227124_ZNF717</t>
  </si>
  <si>
    <t>ENSG00000175066_GK5</t>
  </si>
  <si>
    <t>ENSG00000160305_DIP2A</t>
  </si>
  <si>
    <t>ENSG00000089327_FXYD5</t>
  </si>
  <si>
    <t>ENSG00000226726_TMEM256P2</t>
  </si>
  <si>
    <t>ENSG00000101294_HM13</t>
  </si>
  <si>
    <t>ENSG00000124126_PREX1</t>
  </si>
  <si>
    <t>ENSG00000143106_PSMA5</t>
  </si>
  <si>
    <t>ENSG00000165997_ARL5B</t>
  </si>
  <si>
    <t>ENSG00000163785_RYK</t>
  </si>
  <si>
    <t>ENSG00000116984_MTR</t>
  </si>
  <si>
    <t>ENSG00000255562_UNC93B6</t>
  </si>
  <si>
    <t>ENSG00000172086_KRCC1</t>
  </si>
  <si>
    <t>ENSG00000116199_FAM20B</t>
  </si>
  <si>
    <t>ENSG00000184344_GDF3</t>
  </si>
  <si>
    <t>ENSG00000198417_MT1F</t>
  </si>
  <si>
    <t>ENSG00000160282_FTCD</t>
  </si>
  <si>
    <t>ENSG00000162377_COA7</t>
  </si>
  <si>
    <t>ENSG00000162419_GMEB1</t>
  </si>
  <si>
    <t>ENSG00000084628_NKAIN1</t>
  </si>
  <si>
    <t>ENSG00000069482_GAL</t>
  </si>
  <si>
    <t>ENSG00000239282_GATSL3</t>
  </si>
  <si>
    <t>ENSG00000253710_ALG11</t>
  </si>
  <si>
    <t>ENSG00000091409_ITGA6</t>
  </si>
  <si>
    <t>ENSG00000066855_MTFR1</t>
  </si>
  <si>
    <t>ENSG00000172638_EFEMP2</t>
  </si>
  <si>
    <t>ENSG00000088325_TPX2</t>
  </si>
  <si>
    <t>ENSG00000184164_CRELD2</t>
  </si>
  <si>
    <t>ENSG00000172889_EGFL7</t>
  </si>
  <si>
    <t>ENSG00000183831_ANKRD45</t>
  </si>
  <si>
    <t>ENSG00000090530_LEPREL1</t>
  </si>
  <si>
    <t>ENSG00000178538_CA8</t>
  </si>
  <si>
    <t>ENSG00000170891_CYTL1</t>
  </si>
  <si>
    <t>ENSG00000146833_TRIM4</t>
  </si>
  <si>
    <t>ENSG00000169894_MUC3A</t>
  </si>
  <si>
    <t>ENSG00000149932_TMEM219</t>
  </si>
  <si>
    <t>ENSG00000182568_SATB1</t>
  </si>
  <si>
    <t>ENSG00000183281_PLGLB1</t>
  </si>
  <si>
    <t>ENSG00000198964_SGMS1</t>
  </si>
  <si>
    <t>ENSG00000129219_PLD2</t>
  </si>
  <si>
    <t>ENSG00000138735_PDE5A</t>
  </si>
  <si>
    <t>ENSG00000108379_WNT3</t>
  </si>
  <si>
    <t>ENSG00000113356_POLR3G</t>
  </si>
  <si>
    <t>ENSG00000137207_YIPF3</t>
  </si>
  <si>
    <t>ENSG00000197785_ATAD3A</t>
  </si>
  <si>
    <t>ENSG00000185222_WBP5</t>
  </si>
  <si>
    <t>ENSG00000204065_TCEAL5</t>
  </si>
  <si>
    <t>ENSG00000147255_IGSF1</t>
  </si>
  <si>
    <t>ENSG00000231205_ZNF826P</t>
  </si>
  <si>
    <t>ENSG00000123575_FAM199X</t>
  </si>
  <si>
    <t>ENSG00000145708_CRHBP</t>
  </si>
  <si>
    <t>ENSG00000065154_OAT</t>
  </si>
  <si>
    <t>ENSG00000183943_PRKX</t>
  </si>
  <si>
    <t>ENSG00000138796_HADH</t>
  </si>
  <si>
    <t>ENSG00000176222_ZNF404</t>
  </si>
  <si>
    <t>ENSG00000244274_DBNDD2</t>
  </si>
  <si>
    <t>ENSG00000177666_PNPLA2</t>
  </si>
  <si>
    <t>ENSG00000073536_NLE1</t>
  </si>
  <si>
    <t>ENSG00000101868_POLA1</t>
  </si>
  <si>
    <t>ENSG00000248874_C5orf17</t>
  </si>
  <si>
    <t>ENSG00000101935_AMMECR1</t>
  </si>
  <si>
    <t>ENSG00000102225_CDK16</t>
  </si>
  <si>
    <t>ENSG00000115816_CEBPZ</t>
  </si>
  <si>
    <t>ENSG00000133106_EPSTI1</t>
  </si>
  <si>
    <t>ENSG00000097021_ACOT7</t>
  </si>
  <si>
    <t>ENSG00000112852_PCDHB2</t>
  </si>
  <si>
    <t>ENSG00000176788_BASP1</t>
  </si>
  <si>
    <t>ENSG00000006607_FARP2</t>
  </si>
  <si>
    <t>ENSG00000028839_TBPL1</t>
  </si>
  <si>
    <t>ENSG00000138764_CCNG2</t>
  </si>
  <si>
    <t>ENSG00000175029_CTBP2</t>
  </si>
  <si>
    <t>ENSG00000160973_FOXH1</t>
  </si>
  <si>
    <t>ENSG00000182378_PLCXD1</t>
  </si>
  <si>
    <t>ENSG00000102172_SMS</t>
  </si>
  <si>
    <t>ENSG00000130741_EIF2S3</t>
  </si>
  <si>
    <t>ENSG00000198951_NAGA</t>
  </si>
  <si>
    <t>ENSG00000101017_CD40</t>
  </si>
  <si>
    <t>vass_1</t>
  </si>
  <si>
    <t>ENSG00000172878_METAP1D</t>
  </si>
  <si>
    <t>ENSG00000219438_FAM19A5</t>
  </si>
  <si>
    <t>ENSG00000161513_FDXR</t>
  </si>
  <si>
    <t>ENSG00000145088_EAF2</t>
  </si>
  <si>
    <t>ENSG00000101945_SUV39H1</t>
  </si>
  <si>
    <t>ENSG00000129282_MRM1</t>
  </si>
  <si>
    <t>ENSG00000112877_CEP72</t>
  </si>
  <si>
    <t>ENSG00000120675_DNAJC15</t>
  </si>
  <si>
    <t>ENSG00000119950_MXI1</t>
  </si>
  <si>
    <t>ENSG00000131779_PEX11B</t>
  </si>
  <si>
    <t>ENSG00000118518_RNF146</t>
  </si>
  <si>
    <t>ENSG00000178718_RPP25</t>
  </si>
  <si>
    <t>ENSG00000177508_IRX3</t>
  </si>
  <si>
    <t>ENSG00000101216_GMEB2</t>
  </si>
  <si>
    <t>ENSG00000197951_ZNF71</t>
  </si>
  <si>
    <t>ENSG00000166169_POLL</t>
  </si>
  <si>
    <t>ENSG00000125812_GZF1</t>
  </si>
  <si>
    <t>ENSG00000118508_RAB32</t>
  </si>
  <si>
    <t>ENSG00000130787_HIP1R</t>
  </si>
  <si>
    <t>ENSG00000140557_ST8SIA2</t>
  </si>
  <si>
    <t>ENSG00000178852_EFCAB13</t>
  </si>
  <si>
    <t>ENSG00000186603_HPDL</t>
  </si>
  <si>
    <t>ENSG00000188643_S100A16</t>
  </si>
  <si>
    <t>ENSG00000115290_GRB14</t>
  </si>
  <si>
    <t>ENSG00000124615_MOCS1</t>
  </si>
  <si>
    <t>ENSG00000133433_GSTT2B</t>
  </si>
  <si>
    <t>ENSG00000005007_UPF1</t>
  </si>
  <si>
    <t>ENSG00000099984_GSTT2</t>
  </si>
  <si>
    <t>ENSG00000102805_CLN5</t>
  </si>
  <si>
    <t>ENSG00000165782_TMEM55B</t>
  </si>
  <si>
    <t>ENSG00000079739_PGM1</t>
  </si>
  <si>
    <t>ENSG00000153208_MERTK</t>
  </si>
  <si>
    <t>ENSG00000111674_ENO2</t>
  </si>
  <si>
    <t>ENSG00000113615_SEC24A</t>
  </si>
  <si>
    <t>ENSG00000259803_SLC22A31</t>
  </si>
  <si>
    <t>ENSG00000131773_KHDRBS3</t>
  </si>
  <si>
    <t>ENSG00000169131_ZNF354A</t>
  </si>
  <si>
    <t>ENSG00000099958_DERL3</t>
  </si>
  <si>
    <t>ENSG00000131116_ZNF428</t>
  </si>
  <si>
    <t>ENSG00000182263_FIGN</t>
  </si>
  <si>
    <t>ENSG00000122971_ACADS</t>
  </si>
  <si>
    <t>ENSG00000149503_INCENP</t>
  </si>
  <si>
    <t>ENSG00000162373_BEND5</t>
  </si>
  <si>
    <t>ENSG00000083844_ZNF264</t>
  </si>
  <si>
    <t>ENSG00000037897_METTL1</t>
  </si>
  <si>
    <t>ENSG00000130055_GDPD2</t>
  </si>
  <si>
    <t>ENSG00000135482_ZC3H10</t>
  </si>
  <si>
    <t>ENSG00000204348_DXO</t>
  </si>
  <si>
    <t>ENSG00000100234_TIMP3</t>
  </si>
  <si>
    <t>ENSG00000100311_PDGFB</t>
  </si>
  <si>
    <t>ENSG00000116661_FBXO2</t>
  </si>
  <si>
    <t>ENSG00000075213_SEMA3A</t>
  </si>
  <si>
    <t>ENSG00000099954_CECR2</t>
  </si>
  <si>
    <t>ENSG00000123384_LRP1</t>
  </si>
  <si>
    <t>ENSG00000182087_TMEM259</t>
  </si>
  <si>
    <t>ENSG00000151065_DCP1B</t>
  </si>
  <si>
    <t>ENSG00000113734_BNIP1</t>
  </si>
  <si>
    <t>ENSG00000103811_CTSH</t>
  </si>
  <si>
    <t>ENSG00000162639_HENMT1</t>
  </si>
  <si>
    <t>ENSG00000011143_MKS1</t>
  </si>
  <si>
    <t>ENSG00000100395_L3MBTL2</t>
  </si>
  <si>
    <t>ENSG00000116455_WDR77</t>
  </si>
  <si>
    <t>ENSG00000123560_PLP1</t>
  </si>
  <si>
    <t>ENSG00000130707_ASS1</t>
  </si>
  <si>
    <t>ENSG00000131759_RARA</t>
  </si>
  <si>
    <t>ENSG00000131845_ZNF304</t>
  </si>
  <si>
    <t>ENSG00000135931_ARMC9</t>
  </si>
  <si>
    <t>ENSG00000140564_FURIN</t>
  </si>
  <si>
    <t>ENSG00000156265_MAP3K7CL</t>
  </si>
  <si>
    <t>ENSG00000160957_RECQL4</t>
  </si>
  <si>
    <t>ENSG00000163347_CLDN1</t>
  </si>
  <si>
    <t>ENSG00000172731_LRRC20</t>
  </si>
  <si>
    <t>ENSG00000181004_BBS12</t>
  </si>
  <si>
    <t>ENSG00000182866_LCK</t>
  </si>
  <si>
    <t>ENSG00000197114_ZGPAT</t>
  </si>
  <si>
    <t>ENSG00000197530_MIB2</t>
  </si>
  <si>
    <t>ENSG00000197932_F8A1</t>
  </si>
  <si>
    <t>ENSG00000198746_GPATCH3</t>
  </si>
  <si>
    <t>ENSG00000244291_C7orf13</t>
  </si>
  <si>
    <t>ENSG00000116667_C1orf21</t>
  </si>
  <si>
    <t>ENSG00000149050_ZNF214</t>
  </si>
  <si>
    <t>ENSG00000185338_SOCS1</t>
  </si>
  <si>
    <t>ENSG00000169814_BTD</t>
  </si>
  <si>
    <t>ENSG00000175229_GAL3ST3</t>
  </si>
  <si>
    <t>ENSG00000100412_ACO2</t>
  </si>
  <si>
    <t>ENSG00000152778_IFIT5</t>
  </si>
  <si>
    <t>ENSG00000185339_TCN2</t>
  </si>
  <si>
    <t>ENSG00000171174_RBKS</t>
  </si>
  <si>
    <t>ENSG00000159166_LAD1</t>
  </si>
  <si>
    <t>ENSG00000180884_ZNF792</t>
  </si>
  <si>
    <t>ENSG00000136197_C7orf25</t>
  </si>
  <si>
    <t>ENSG00000241360_PDXP</t>
  </si>
  <si>
    <t>ENSG00000152137_HSPB8</t>
  </si>
  <si>
    <t>ENSG00000213015_ZNF580</t>
  </si>
  <si>
    <t>ENSG00000176749_CDK5R1</t>
  </si>
  <si>
    <t>ENSG00000146674_IGFBP3</t>
  </si>
  <si>
    <t>ENSG00000101132_PFDN4</t>
  </si>
  <si>
    <t>ENSG00000130559_CAMSAP1</t>
  </si>
  <si>
    <t>ENSG00000088035_ALG6</t>
  </si>
  <si>
    <t>ENSG00000167778_SPRYD3</t>
  </si>
  <si>
    <t>ENSG00000101844_ATG4A</t>
  </si>
  <si>
    <t>ENSG00000078725_BRINP1</t>
  </si>
  <si>
    <t>ENSG00000125454_SLC25A19</t>
  </si>
  <si>
    <t>ENSG00000101417_PXMP4</t>
  </si>
  <si>
    <t>ENSG00000135365_PHF21A</t>
  </si>
  <si>
    <t>ENSG00000143224_PPOX</t>
  </si>
  <si>
    <t>ENSG00000183354_KIAA2026</t>
  </si>
  <si>
    <t>ENSG00000081177_EXD2</t>
  </si>
  <si>
    <t>ENSG00000196357_ZNF565</t>
  </si>
  <si>
    <t>ENSG00000117394_SLC2A1</t>
  </si>
  <si>
    <t>ENSG00000244462_RBM12</t>
  </si>
  <si>
    <t>ENSG00000099849_RASSF7</t>
  </si>
  <si>
    <t>ENSG00000152359_POC5</t>
  </si>
  <si>
    <t>ENSG00000196476_C20orf96</t>
  </si>
  <si>
    <t>ENSG00000258366_RTEL1</t>
  </si>
  <si>
    <t>ENSG00000170802_FOXN2</t>
  </si>
  <si>
    <t>ENSG00000163703_CRELD1</t>
  </si>
  <si>
    <t>ENSG00000068354_TBC1D25</t>
  </si>
  <si>
    <t>ENSG00000115363_EVA1A</t>
  </si>
  <si>
    <t>ENSG00000124006_OBSL1</t>
  </si>
  <si>
    <t>ENSG00000145911_N4BP3</t>
  </si>
  <si>
    <t>ENSG00000151093_OXSM</t>
  </si>
  <si>
    <t>ENSG00000171552_BCL2L1</t>
  </si>
  <si>
    <t>ENSG00000172380_GNG12</t>
  </si>
  <si>
    <t>ENSG00000188559_RALGAPA2</t>
  </si>
  <si>
    <t>ENSG00000084112_SSH1</t>
  </si>
  <si>
    <t>ENSG00000179304_FAM156B</t>
  </si>
  <si>
    <t>ENSG00000048140_TSPAN17</t>
  </si>
  <si>
    <t>ENSG00000117751_PPP1R8</t>
  </si>
  <si>
    <t>ENSG00000152377_SPOCK1</t>
  </si>
  <si>
    <t>ENSG00000182916_TCEAL7</t>
  </si>
  <si>
    <t>ENSG00000176909_MAMSTR</t>
  </si>
  <si>
    <t>ENSG00000186010_NDUFA13</t>
  </si>
  <si>
    <t>ENSG00000163638_ADAMTS9</t>
  </si>
  <si>
    <t>ENSG00000105696_TMEM59L</t>
  </si>
  <si>
    <t>ENSG00000121931_LRIF1</t>
  </si>
  <si>
    <t>ENSG00000170684_ZNF296</t>
  </si>
  <si>
    <t>ENSG00000166833_NAV2</t>
  </si>
  <si>
    <t>ENSG00000105248_CCDC94</t>
  </si>
  <si>
    <t>ENSG00000166974_MAPRE2</t>
  </si>
  <si>
    <t>ENSG00000137275_RIPK1</t>
  </si>
  <si>
    <t>ENSG00000157303_SUSD3</t>
  </si>
  <si>
    <t>ENSG00000105974_CAV1</t>
  </si>
  <si>
    <t>ENSG00000198585_NUDT16</t>
  </si>
  <si>
    <t>ENSG00000145545_SRD5A1</t>
  </si>
  <si>
    <t>ENSG00000133619_KRBA1</t>
  </si>
  <si>
    <t>ENSG00000250506_CDK3</t>
  </si>
  <si>
    <t>ENSG00000171223_JUNB</t>
  </si>
  <si>
    <t>ENSG00000174080_CTSF</t>
  </si>
  <si>
    <t>ENSG00000116157_GPX7</t>
  </si>
  <si>
    <t>ENSG00000164885_CDK5</t>
  </si>
  <si>
    <t>ENSG00000184677_ZBTB40</t>
  </si>
  <si>
    <t>ENSG00000186153_WWOX</t>
  </si>
  <si>
    <t>ENSG00000196456_ZNF775</t>
  </si>
  <si>
    <t>ENSG00000114779_ABHD14B</t>
  </si>
  <si>
    <t>ENSG00000115163_CENPA</t>
  </si>
  <si>
    <t>ENSG00000115568_ZNF142</t>
  </si>
  <si>
    <t>ENSG00000160193_WDR4</t>
  </si>
  <si>
    <t>ENSG00000152467_ZSCAN1</t>
  </si>
  <si>
    <t>ENSG00000131389_SLC6A6</t>
  </si>
  <si>
    <t>ENSG00000138617_PARP16</t>
  </si>
  <si>
    <t>ENSG00000141905_NFIC</t>
  </si>
  <si>
    <t>ENSG00000198663_C6orf89</t>
  </si>
  <si>
    <t>ENSG00000163482_STK36</t>
  </si>
  <si>
    <t>ENSG00000058063_ATP11B</t>
  </si>
  <si>
    <t>ENSG00000011243_AKAP8L</t>
  </si>
  <si>
    <t>ENSG00000112874_NUDT12</t>
  </si>
  <si>
    <t>ENSG00000153214_TMEM87B</t>
  </si>
  <si>
    <t>ENSG00000075234_TTC38</t>
  </si>
  <si>
    <t>ENSG00000103257_SLC7A5</t>
  </si>
  <si>
    <t>ENSG00000123444_KBTBD4</t>
  </si>
  <si>
    <t>ENSG00000172936_MYD88</t>
  </si>
  <si>
    <t>ENSG00000185909_KLHDC8B</t>
  </si>
  <si>
    <t>ENSG00000187391_MAGI2</t>
  </si>
  <si>
    <t>ENSG00000105619_TFPT</t>
  </si>
  <si>
    <t>ENSG00000065491_TBC1D22B</t>
  </si>
  <si>
    <t>ENSG00000108679_LGALS3BP</t>
  </si>
  <si>
    <t>ENSG00000120370_GORAB</t>
  </si>
  <si>
    <t>ENSG00000078053_AMPH</t>
  </si>
  <si>
    <t>ENSG00000149925_ALDOA</t>
  </si>
  <si>
    <t>ENSG00000165731_RET</t>
  </si>
  <si>
    <t>ENSG00000179431_FJX1</t>
  </si>
  <si>
    <t>ENSG00000170836_PPM1D</t>
  </si>
  <si>
    <t>ENSG00000071282_LMCD1</t>
  </si>
  <si>
    <t>ENSG00000126003_PLAGL2</t>
  </si>
  <si>
    <t>ENSG00000183655_KLHL25</t>
  </si>
  <si>
    <t>ENSG00000060642_PIGV</t>
  </si>
  <si>
    <t>ENSG00000165140_FBP1</t>
  </si>
  <si>
    <t>ENSG00000187164_KIAA1598</t>
  </si>
  <si>
    <t>ENSG00000004766_CCDC132</t>
  </si>
  <si>
    <t>ENSG00000120519_SLC10A7</t>
  </si>
  <si>
    <t>ENSG00000132561_MATN2</t>
  </si>
  <si>
    <t>ENSG00000206535_LNP1</t>
  </si>
  <si>
    <t>ENSG00000234284_ZNF879</t>
  </si>
  <si>
    <t>ENSG00000157150_TIMP4</t>
  </si>
  <si>
    <t>ENSG00000155542_SETD9</t>
  </si>
  <si>
    <t>ENSG00000165458_INPPL1</t>
  </si>
  <si>
    <t>ENSG00000175928_LRRN1</t>
  </si>
  <si>
    <t>ENSG00000001497_LAS1L</t>
  </si>
  <si>
    <t>ENSG00000107968_MAP3K8</t>
  </si>
  <si>
    <t>ENSG00000120696_KBTBD7</t>
  </si>
  <si>
    <t>ENSG00000122547_EEPD1</t>
  </si>
  <si>
    <t>ENSG00000161800_RACGAP1</t>
  </si>
  <si>
    <t>ENSG00000167996_FTH1</t>
  </si>
  <si>
    <t>ENSG00000198246_SLC29A3</t>
  </si>
  <si>
    <t>ENSG00000117289_TXNIP</t>
  </si>
  <si>
    <t>ENSG00000189007_ADAT2</t>
  </si>
  <si>
    <t>ENSG00000204334_ERICH2</t>
  </si>
  <si>
    <t>ENSG00000100483_VCPKMT</t>
  </si>
  <si>
    <t>ENSG00000165716_FAM69B</t>
  </si>
  <si>
    <t>ENSG00000095777_MYO3A</t>
  </si>
  <si>
    <t>ENSG00000133275_CSNK1G2</t>
  </si>
  <si>
    <t>ENSG00000184508_HDDC3</t>
  </si>
  <si>
    <t>ENSG00000214076_CPSF1P1</t>
  </si>
  <si>
    <t>ENSG00000123094_RASSF8</t>
  </si>
  <si>
    <t>ENSG00000044090_CUL7</t>
  </si>
  <si>
    <t>ENSG00000100105_PATZ1</t>
  </si>
  <si>
    <t>ENSG00000066135_KDM4A</t>
  </si>
  <si>
    <t>ENSG00000102547_CAB39L</t>
  </si>
  <si>
    <t>ENSG00000176396_EID2</t>
  </si>
  <si>
    <t>ENSG00000186777_ZNF732</t>
  </si>
  <si>
    <t>ENSG00000228175_GEMIN8P4</t>
  </si>
  <si>
    <t>ENSG00000105287_PRKD2</t>
  </si>
  <si>
    <t>ENSG00000173153_ESRRA</t>
  </si>
  <si>
    <t>ENSG00000139508_SLC46A3</t>
  </si>
  <si>
    <t>ENSG00000161326_DUSP14</t>
  </si>
  <si>
    <t>ENSG00000178187_ZNF454</t>
  </si>
  <si>
    <t>ENSG00000198794_SCAMP5</t>
  </si>
  <si>
    <t>ENSG00000205085_FAM71F2</t>
  </si>
  <si>
    <t>ENSG00000138030_KHK</t>
  </si>
  <si>
    <t>ENSG00000154265_ABCA5</t>
  </si>
  <si>
    <t>ENSG00000132432_SEC61G</t>
  </si>
  <si>
    <t>ENSG00000103490_PYCARD</t>
  </si>
  <si>
    <t>ENSG00000074527_NTN4</t>
  </si>
  <si>
    <t>ENSG00000083857_FAT1</t>
  </si>
  <si>
    <t>ENSG00000104221_BRF2</t>
  </si>
  <si>
    <t>ENSG00000230982_DSTNP1</t>
  </si>
  <si>
    <t>ENSG00000011376_LARS2</t>
  </si>
  <si>
    <t>ENSG00000136717_BIN1</t>
  </si>
  <si>
    <t>ENSG00000126767_ELK1</t>
  </si>
  <si>
    <t>ENSG00000116809_ZBTB17</t>
  </si>
  <si>
    <t>ENSG00000144468_RHBDD1</t>
  </si>
  <si>
    <t>ENSG00000039523_FAM65A</t>
  </si>
  <si>
    <t>ENSG00000239704_CDRT4</t>
  </si>
  <si>
    <t>ENSG00000137700_SLC37A4</t>
  </si>
  <si>
    <t>ENSG00000058729_RIOK2</t>
  </si>
  <si>
    <t>ENSG00000173166_RAPH1</t>
  </si>
  <si>
    <t>ENSG00000164938_TP53INP1</t>
  </si>
  <si>
    <t>ENSG00000110047_EHD1</t>
  </si>
  <si>
    <t>ENSG00000135999_EPC2</t>
  </si>
  <si>
    <t>ENSG00000095321_CRAT</t>
  </si>
  <si>
    <t>ENSG00000112474_HSD17B8</t>
  </si>
  <si>
    <t>ENSG00000164663_USP49</t>
  </si>
  <si>
    <t>ENSG00000125352_RNF113A</t>
  </si>
  <si>
    <t>ENSG00000119812_FAM98A</t>
  </si>
  <si>
    <t>ENSG00000172059_KLF11</t>
  </si>
  <si>
    <t>ENSG00000122756_CNTFR</t>
  </si>
  <si>
    <t>ENSG00000181830_SLC35C1</t>
  </si>
  <si>
    <t>ENSG00000196787_HIST1H2AG</t>
  </si>
  <si>
    <t>ENSG00000011028_MRC2</t>
  </si>
  <si>
    <t>ENSG00000145365_TIFA</t>
  </si>
  <si>
    <t>ENSG00000137502_RAB30</t>
  </si>
  <si>
    <t>ENSG00000170745_KCNS3</t>
  </si>
  <si>
    <t>ENSG00000158301_GPRASP2</t>
  </si>
  <si>
    <t>ENSG00000137216_TMEM63B</t>
  </si>
  <si>
    <t>ENSG00000164169_PRMT10</t>
  </si>
  <si>
    <t>ENSG00000182118_FAM89A</t>
  </si>
  <si>
    <t>ENSG00000196126_HLA-DRB1</t>
  </si>
  <si>
    <t>ENSG00000125170_DOK4</t>
  </si>
  <si>
    <t>ENSG00000162650_ATXN7L2</t>
  </si>
  <si>
    <t>ENSG00000163935_SFMBT1</t>
  </si>
  <si>
    <t>ENSG00000129596_CDO1</t>
  </si>
  <si>
    <t>ENSG00000106624_AEBP1</t>
  </si>
  <si>
    <t>ENSG00000150977_RILPL2</t>
  </si>
  <si>
    <t>ENSG00000110274_CEP164</t>
  </si>
  <si>
    <t>ENSG00000010256_UQCRC1</t>
  </si>
  <si>
    <t>ENSG00000060762_MPC1</t>
  </si>
  <si>
    <t>ENSG00000130856_ZNF236</t>
  </si>
  <si>
    <t>ENSG00000137573_SULF1</t>
  </si>
  <si>
    <t>ENSG00000169372_CRADD</t>
  </si>
  <si>
    <t>ENSG00000188042_ARL4C</t>
  </si>
  <si>
    <t>ENSG00000134291_TMEM106C</t>
  </si>
  <si>
    <t>ENSG00000130956_HABP4</t>
  </si>
  <si>
    <t>ENSG00000133943_C14orf159</t>
  </si>
  <si>
    <t>ENSG00000100889_PCK2</t>
  </si>
  <si>
    <t>ENSG00000113575_PPP2CA</t>
  </si>
  <si>
    <t>ENSG00000165349_SLC7A3</t>
  </si>
  <si>
    <t>ENSG00000171103_TRMT61B</t>
  </si>
  <si>
    <t>ENSG00000198162_MAN1A2</t>
  </si>
  <si>
    <t>ENSG00000249992_TMEM158</t>
  </si>
  <si>
    <t>ENSG00000205808_PPAPDC2</t>
  </si>
  <si>
    <t>ENSG00000263535_AK4P1</t>
  </si>
  <si>
    <t>ENSG00000049883_PTCD2</t>
  </si>
  <si>
    <t>ENSG00000141560_FN3KRP</t>
  </si>
  <si>
    <t>ENSG00000156345_CDK20</t>
  </si>
  <si>
    <t>ENSG00000184178_SCFD2</t>
  </si>
  <si>
    <t>ENSG00000253958_CLDN23</t>
  </si>
  <si>
    <t>ENSG00000160408_ST6GALNAC6</t>
  </si>
  <si>
    <t>ENSG00000166199_ALKBH3</t>
  </si>
  <si>
    <t>ENSG00000163520_FBLN2</t>
  </si>
  <si>
    <t>ENSG00000101928_MOSPD1</t>
  </si>
  <si>
    <t>ENSG00000115946_PNO1</t>
  </si>
  <si>
    <t>ENSG00000197961_ZNF121</t>
  </si>
  <si>
    <t>ENSG00000013016_EHD3</t>
  </si>
  <si>
    <t>ENSG00000149798_CDC42EP2</t>
  </si>
  <si>
    <t>ENSG00000114529_C3orf52</t>
  </si>
  <si>
    <t>ENSG00000094841_UPRT</t>
  </si>
  <si>
    <t>ENSG00000131269_ABCB7</t>
  </si>
  <si>
    <t>ENSG00000105676_ARMC6</t>
  </si>
  <si>
    <t>ENSG00000120149_MSX2</t>
  </si>
  <si>
    <t>ENSG00000019549_SNAI2</t>
  </si>
  <si>
    <t>ENSG00000128513_POT1</t>
  </si>
  <si>
    <t>ENSG00000115241_PPM1G</t>
  </si>
  <si>
    <t>ENSG00000107581_EIF3A</t>
  </si>
  <si>
    <t>ENSG00000155099_TMEM55A</t>
  </si>
  <si>
    <t>ENSG00000165169_DYNLT3</t>
  </si>
  <si>
    <t>ENSG00000065833_ME1</t>
  </si>
  <si>
    <t>ENSG00000196151_WDSUB1</t>
  </si>
  <si>
    <t>ENSG00000165704_HPRT1</t>
  </si>
  <si>
    <t>ENSG00000179918_SEPHS2</t>
  </si>
  <si>
    <t>ENSG00000139971_C14orf37</t>
  </si>
  <si>
    <t>ENSG00000119408_NEK6</t>
  </si>
  <si>
    <t>ENSG00000174307_PHLDA3</t>
  </si>
  <si>
    <t>ENSG00000113522_RAD50</t>
  </si>
  <si>
    <t>ENSG00000165915_SLC39A13</t>
  </si>
  <si>
    <t>ENSG00000176273_SLC35G1</t>
  </si>
  <si>
    <t>ENSG00000101079_NDRG3</t>
  </si>
  <si>
    <t>ENSG00000071243_ING3</t>
  </si>
  <si>
    <t>ENSG00000111737_RAB35</t>
  </si>
  <si>
    <t>ENSG00000100601_ALKBH1</t>
  </si>
  <si>
    <t>ENSG00000116774_OLFML3</t>
  </si>
  <si>
    <t>ENSG00000127452_FBXL12</t>
  </si>
  <si>
    <t>ENSG00000181392_SYNE4</t>
  </si>
  <si>
    <t>ENSG00000123983_ACSL3</t>
  </si>
  <si>
    <t>ENSG00000109920_FNBP4</t>
  </si>
  <si>
    <t>ENSG00000114738_MAPKAPK3</t>
  </si>
  <si>
    <t>ENSG00000105926_MPP6</t>
  </si>
  <si>
    <t>ENSG00000108479_GALK1</t>
  </si>
  <si>
    <t>ENSG00000165006_UBAP1</t>
  </si>
  <si>
    <t>ENSG00000184378_ACTRT3</t>
  </si>
  <si>
    <t>ENSG00000185252_ZNF74</t>
  </si>
  <si>
    <t>ENSG00000035687_ADSS</t>
  </si>
  <si>
    <t>ENSG00000078319_PMS2P1</t>
  </si>
  <si>
    <t>ENSG00000143753_DEGS1</t>
  </si>
  <si>
    <t>ENSG00000144895_EIF2A</t>
  </si>
  <si>
    <t>ENSG00000171298_GAA</t>
  </si>
  <si>
    <t>ENSG00000114978_MOB1A</t>
  </si>
  <si>
    <t>ENSG00000159714_ZDHHC1</t>
  </si>
  <si>
    <t>ENSG00000138650_PCDH10</t>
  </si>
  <si>
    <t>ENSG00000166123_GPT2</t>
  </si>
  <si>
    <t>ENSG00000070061_IKBKAP</t>
  </si>
  <si>
    <t>ENSG00000075975_MKRN2</t>
  </si>
  <si>
    <t>ENSG00000108433_GOSR2</t>
  </si>
  <si>
    <t>ENSG00000118900_UBN1</t>
  </si>
  <si>
    <t>ENSG00000134014_ELP3</t>
  </si>
  <si>
    <t>ENSG00000089737_DDX24</t>
  </si>
  <si>
    <t>ENSG00000131016_AKAP12</t>
  </si>
  <si>
    <t>ENSG00000164244_PRRC1</t>
  </si>
  <si>
    <t>ENSG00000196678_ERI2</t>
  </si>
  <si>
    <t>ENSG00000102879_CORO1A</t>
  </si>
  <si>
    <t>ENSG00000184281_TSSC4</t>
  </si>
  <si>
    <t>ENSG00000163528_CHCHD4</t>
  </si>
  <si>
    <t>ENSG00000205250_E2F4</t>
  </si>
  <si>
    <t>ENSG00000105618_PRPF31</t>
  </si>
  <si>
    <t>ENSG00000113460_BRIX1</t>
  </si>
  <si>
    <t>ENSG00000131013_PPIL4</t>
  </si>
  <si>
    <t>ENSG00000152689_RASGRP3</t>
  </si>
  <si>
    <t>ENSG00000173848_NET1</t>
  </si>
  <si>
    <t>ENSG00000137070_IL11RA</t>
  </si>
  <si>
    <t>ENSG00000141994_DUS3L</t>
  </si>
  <si>
    <t>ENSG00000166704_ZNF606</t>
  </si>
  <si>
    <t>ENSG00000111802_TDP2</t>
  </si>
  <si>
    <t>ENSG00000134802_SLC43A3</t>
  </si>
  <si>
    <t>ENSG00000151376_ME3</t>
  </si>
  <si>
    <t>ENSG00000103343_ZNF174</t>
  </si>
  <si>
    <t>ENSG00000143499_SMYD2</t>
  </si>
  <si>
    <t>ENSG00000164649_CDCA7L</t>
  </si>
  <si>
    <t>ENSG00000174574_AKIRIN1</t>
  </si>
  <si>
    <t>ENSG00000111845_PAK1IP1</t>
  </si>
  <si>
    <t>ENSG00000156298_TSPAN7</t>
  </si>
  <si>
    <t>ENSG00000101665_SMAD7</t>
  </si>
  <si>
    <t>ENSG00000148985_PGAP2</t>
  </si>
  <si>
    <t>ENSG00000138795_LEF1</t>
  </si>
  <si>
    <t>ENSG00000148908_RGS10</t>
  </si>
  <si>
    <t>ENSG00000116096_SPR</t>
  </si>
  <si>
    <t>ENSG00000171720_HDAC3</t>
  </si>
  <si>
    <t>ENSG00000131788_PIAS3</t>
  </si>
  <si>
    <t>ENSG00000176476_CCDC101</t>
  </si>
  <si>
    <t>ENSG00000161249_DMKN</t>
  </si>
  <si>
    <t>ENSG00000100196_KDELR3</t>
  </si>
  <si>
    <t>ENSG00000167105_TMEM92</t>
  </si>
  <si>
    <t>ENSG00000165271_NOL6</t>
  </si>
  <si>
    <t>ENSG00000177542_SLC25A22</t>
  </si>
  <si>
    <t>ENSG00000091127_PUS7</t>
  </si>
  <si>
    <t>ENSG00000167600_CYP2S1</t>
  </si>
  <si>
    <t>ENSG00000070950_RAD18</t>
  </si>
  <si>
    <t>ENSG00000163453_IGFBP7</t>
  </si>
  <si>
    <t>ENSG00000039560_RAI14</t>
  </si>
  <si>
    <t>ENSG00000055147_FAM114A2</t>
  </si>
  <si>
    <t>ENSG00000100359_SGSM3</t>
  </si>
  <si>
    <t>ENSG00000101811_CSTF2</t>
  </si>
  <si>
    <t>ENSG00000103024_NME3</t>
  </si>
  <si>
    <t>ENSG00000119328_FAM206A</t>
  </si>
  <si>
    <t>ENSG00000132321_IQCA1</t>
  </si>
  <si>
    <t>ENSG00000153485_TMEM251</t>
  </si>
  <si>
    <t>ENSG00000162851_TFB2M</t>
  </si>
  <si>
    <t>ENSG00000164841_TMEM74</t>
  </si>
  <si>
    <t>ENSG00000168096_ANKS3</t>
  </si>
  <si>
    <t>ENSG00000226479_TMEM185B</t>
  </si>
  <si>
    <t>ENSG00000114626_ABTB1</t>
  </si>
  <si>
    <t>ENSG00000136193_SCRN1</t>
  </si>
  <si>
    <t>ENSG00000152082_MZT2B</t>
  </si>
  <si>
    <t>GO biological process complete</t>
  </si>
  <si>
    <t>Homo sapiens - REFLIST (20851)</t>
  </si>
  <si>
    <t>upload_1 (987)</t>
  </si>
  <si>
    <t>upload_1 (expected)</t>
  </si>
  <si>
    <t>upload_1 (over/under)</t>
  </si>
  <si>
    <t>upload_1 (fold Enrichment)</t>
  </si>
  <si>
    <t>upload_1 (raw P-value)</t>
  </si>
  <si>
    <t>upload_1 (FDR)</t>
  </si>
  <si>
    <t>gluconeogenesis (GO:0006094)</t>
  </si>
  <si>
    <t>+</t>
  </si>
  <si>
    <t>hexose biosynthetic process (GO:0019319)</t>
  </si>
  <si>
    <t>pyruvate metabolic process (GO:0006090)</t>
  </si>
  <si>
    <t>mitochondrial ATP synthesis coupled electron transport (GO:0042775)</t>
  </si>
  <si>
    <t>ATP synthesis coupled electron transport (GO:0042773)</t>
  </si>
  <si>
    <t>aerobic respiration (GO:0009060)</t>
  </si>
  <si>
    <t>telomere maintenance (GO:0000723)</t>
  </si>
  <si>
    <t>telomere organization (GO:0032200)</t>
  </si>
  <si>
    <t>cytoskeleton-dependent cytokinesis (GO:0061640)</t>
  </si>
  <si>
    <t>respiratory electron transport chain (GO:0022904)</t>
  </si>
  <si>
    <t>oxidative phosphorylation (GO:0006119)</t>
  </si>
  <si>
    <t>cellular respiration (GO:0045333)</t>
  </si>
  <si>
    <t>ribonucleoprotein complex localization (GO:0071166)</t>
  </si>
  <si>
    <t>ribonucleoprotein complex export from nucleus (GO:0071426)</t>
  </si>
  <si>
    <t>ATP metabolic process (GO:0046034)</t>
  </si>
  <si>
    <t>energy derivation by oxidation of organic compounds (GO:0015980)</t>
  </si>
  <si>
    <t>RNA splicing (GO:0008380)</t>
  </si>
  <si>
    <t>generation of precursor metabolites and energy (GO:0006091)</t>
  </si>
  <si>
    <t>DNA repair (GO:0006281)</t>
  </si>
  <si>
    <t>organophosphate biosynthetic process (GO:0090407)</t>
  </si>
  <si>
    <t>carbohydrate derivative biosynthetic process (GO:1901137)</t>
  </si>
  <si>
    <t>cellular response to DNA damage stimulus (GO:0006974)</t>
  </si>
  <si>
    <t>RNA processing (GO:0006396)</t>
  </si>
  <si>
    <t>symbiotic process (GO:0044403)</t>
  </si>
  <si>
    <t>phosphorylation (GO:0016310)</t>
  </si>
  <si>
    <t>cellular response to stress (GO:0033554)</t>
  </si>
  <si>
    <t>protein-containing complex assembly (GO:0065003)</t>
  </si>
  <si>
    <t>phosphate-containing compound metabolic process (GO:0006796)</t>
  </si>
  <si>
    <t>positive regulation of cellular component organization (GO:0051130)</t>
  </si>
  <si>
    <t>phosphorus metabolic process (GO:0006793)</t>
  </si>
  <si>
    <t>cellular component assembly (GO:0022607)</t>
  </si>
  <si>
    <t>cellular component biogenesis (GO:0044085)</t>
  </si>
  <si>
    <t>heterocycle metabolic process (GO:0046483)</t>
  </si>
  <si>
    <t>nucleic acid metabolic process (GO:0090304)</t>
  </si>
  <si>
    <t>RNA metabolic process (GO:0016070)</t>
  </si>
  <si>
    <t>nucleobase-containing compound metabolic process (GO:0006139)</t>
  </si>
  <si>
    <t>cellular aromatic compound metabolic process (GO:0006725)</t>
  </si>
  <si>
    <t>organic cyclic compound metabolic process (GO:1901360)</t>
  </si>
  <si>
    <t>negative regulation of nitrogen compound metabolic process (GO:0051172)</t>
  </si>
  <si>
    <t>establishment of localization in cell (GO:0051649)</t>
  </si>
  <si>
    <t>cellular nitrogen compound metabolic process (GO:0034641)</t>
  </si>
  <si>
    <t>organelle organization (GO:0006996)</t>
  </si>
  <si>
    <t>regulation of cellular component organization (GO:0051128)</t>
  </si>
  <si>
    <t>negative regulation of macromolecule metabolic process (GO:0010605)</t>
  </si>
  <si>
    <t>organic substance biosynthetic process (GO:1901576)</t>
  </si>
  <si>
    <t>cellular metabolic process (GO:0044237)</t>
  </si>
  <si>
    <t>regulation of gene expression (GO:0010468)</t>
  </si>
  <si>
    <t>macromolecule modification (GO:0043412)</t>
  </si>
  <si>
    <t>regulation of cellular macromolecule biosynthetic process (GO:2000112)</t>
  </si>
  <si>
    <t>regulation of nucleobase-containing compound metabolic process (GO:0019219)</t>
  </si>
  <si>
    <t>cellular localization (GO:0051641)</t>
  </si>
  <si>
    <t>regulation of RNA metabolic process (GO:0051252)</t>
  </si>
  <si>
    <t>regulation of macromolecule biosynthetic process (GO:0010556)</t>
  </si>
  <si>
    <t>regulation of transcription, DNA-templated (GO:0006355)</t>
  </si>
  <si>
    <t>regulation of nucleic acid-templated transcription (GO:1903506)</t>
  </si>
  <si>
    <t>regulation of RNA biosynthetic process (GO:2001141)</t>
  </si>
  <si>
    <t>cellular component organization or biogenesis (GO:0071840)</t>
  </si>
  <si>
    <t>cellular component organization (GO:0016043)</t>
  </si>
  <si>
    <t>negative regulation of cellular process (GO:0048523)</t>
  </si>
  <si>
    <t>regulation of cellular biosynthetic process (GO:0031326)</t>
  </si>
  <si>
    <t>regulation of biosynthetic process (GO:0009889)</t>
  </si>
  <si>
    <t>regulation of nitrogen compound metabolic process (GO:0051171)</t>
  </si>
  <si>
    <t>positive regulation of metabolic process (GO:0009893)</t>
  </si>
  <si>
    <t>metabolic process (GO:0008152)</t>
  </si>
  <si>
    <t>primary metabolic process (GO:0044238)</t>
  </si>
  <si>
    <t>regulation of primary metabolic process (GO:0080090)</t>
  </si>
  <si>
    <t>regulation of macromolecule metabolic process (GO:0060255)</t>
  </si>
  <si>
    <t>cellular macromolecule metabolic process (GO:0044260)</t>
  </si>
  <si>
    <t>nitrogen compound metabolic process (GO:0006807)</t>
  </si>
  <si>
    <t>regulation of metabolic process (GO:0019222)</t>
  </si>
  <si>
    <t>regulation of cellular metabolic process (GO:0031323)</t>
  </si>
  <si>
    <t>organic substance metabolic process (GO:0071704)</t>
  </si>
  <si>
    <t>macromolecule metabolic process (GO:0043170)</t>
  </si>
  <si>
    <t>negative regulation of biological process (GO:0048519)</t>
  </si>
  <si>
    <t>positive regulation of cellular process (GO:0048522)</t>
  </si>
  <si>
    <t>cellular process (GO:0009987)</t>
  </si>
  <si>
    <t>biological_process (GO:0008150)</t>
  </si>
  <si>
    <t>system process (GO:0003008)</t>
  </si>
  <si>
    <t>-</t>
  </si>
  <si>
    <t>nervous system process (GO:0050877)</t>
  </si>
  <si>
    <t>adaptive immune response (GO:0002250)</t>
  </si>
  <si>
    <t>G protein-coupled receptor signaling pathway (GO:0007186)</t>
  </si>
  <si>
    <t>sensory perception (GO:0007600)</t>
  </si>
  <si>
    <t>detection of stimulus (GO:0051606)</t>
  </si>
  <si>
    <t>epidermal cell differentiation (GO:0009913)</t>
  </si>
  <si>
    <t>sensory perception of chemical stimulus (GO:0007606)</t>
  </si>
  <si>
    <t>sensory perception of smell (GO:0007608)</t>
  </si>
  <si>
    <t>detection of chemical stimulus (GO:0009593)</t>
  </si>
  <si>
    <t>detection of stimulus involved in sensory perception (GO:0050906)</t>
  </si>
  <si>
    <t>detection of chemical stimulus involved in sensory perception of smell (GO:0050911)</t>
  </si>
  <si>
    <t xml:space="preserve"> &lt; 0.01</t>
  </si>
  <si>
    <t>detection of chemical stimulus involved in sensory perception (GO:0050907)</t>
  </si>
  <si>
    <t>%varianceComponence_bymtDNAnonsyn</t>
  </si>
  <si>
    <t>bukRNAseq</t>
  </si>
  <si>
    <t>scRNAseq</t>
  </si>
  <si>
    <t>avail</t>
  </si>
  <si>
    <t>derived iPSC avail</t>
  </si>
  <si>
    <t>Y</t>
  </si>
  <si>
    <t>including.in.the.variance.component.analysis</t>
  </si>
  <si>
    <t>including.in.DE.and.enrichment.analysis</t>
  </si>
  <si>
    <t>bezi_1</t>
  </si>
  <si>
    <t>bima_1</t>
  </si>
  <si>
    <t>eiwy_1</t>
  </si>
  <si>
    <t>fafq_1</t>
  </si>
  <si>
    <t>garx_2</t>
  </si>
  <si>
    <t>hayt_1</t>
  </si>
  <si>
    <t>heth_1</t>
  </si>
  <si>
    <t>iisa_3</t>
  </si>
  <si>
    <t>kolf_2</t>
  </si>
  <si>
    <t>lise_3</t>
  </si>
  <si>
    <t>qaqx_1</t>
  </si>
  <si>
    <t>rayr_1</t>
  </si>
  <si>
    <t>sebz_1</t>
  </si>
  <si>
    <t>sojd_3</t>
  </si>
  <si>
    <t>wopl_1</t>
  </si>
  <si>
    <t>yemz_1</t>
  </si>
  <si>
    <t>WGS</t>
  </si>
  <si>
    <t>Cell.lineID</t>
  </si>
  <si>
    <t>Included.in.scRNAseq.analysis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</si>
</sst>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82F1-8879-5C48-B594-E57E4F49663D}">
  <dimension ref="A1:L312"/>
  <sheetViews>
    <sheetView zoomScale="150" zoomScaleNormal="150" workbookViewId="0">
      <pane ySplit="1" topLeftCell="A31" activePane="bottomLeft" state="frozen"/>
      <selection pane="bottomLeft" activeCell="K1" sqref="K1:K1048576"/>
    </sheetView>
  </sheetViews>
  <sheetFormatPr baseColWidth="10" defaultRowHeight="16" x14ac:dyDescent="0.2"/>
  <cols>
    <col min="2" max="2" width="12.83203125" bestFit="1" customWidth="1"/>
    <col min="9" max="9" width="23" customWidth="1"/>
    <col min="10" max="10" width="20.6640625" bestFit="1" customWidth="1"/>
  </cols>
  <sheetData>
    <row r="1" spans="1:12" x14ac:dyDescent="0.2">
      <c r="A1" t="s">
        <v>2539</v>
      </c>
      <c r="B1" t="s">
        <v>19</v>
      </c>
      <c r="C1" t="s">
        <v>18</v>
      </c>
      <c r="D1" t="s">
        <v>601</v>
      </c>
      <c r="E1" t="s">
        <v>615</v>
      </c>
      <c r="F1" t="s">
        <v>20</v>
      </c>
      <c r="G1" t="s">
        <v>2538</v>
      </c>
      <c r="H1" t="s">
        <v>2515</v>
      </c>
      <c r="I1" t="s">
        <v>2516</v>
      </c>
      <c r="J1" t="s">
        <v>2540</v>
      </c>
      <c r="K1" t="s">
        <v>2520</v>
      </c>
      <c r="L1" t="s">
        <v>2521</v>
      </c>
    </row>
    <row r="2" spans="1:12" x14ac:dyDescent="0.2">
      <c r="A2" t="s">
        <v>222</v>
      </c>
      <c r="B2" t="s">
        <v>243</v>
      </c>
      <c r="C2" t="s">
        <v>22</v>
      </c>
      <c r="D2" t="s">
        <v>148</v>
      </c>
      <c r="E2">
        <v>62</v>
      </c>
      <c r="F2" t="s">
        <v>616</v>
      </c>
      <c r="G2" t="s">
        <v>2517</v>
      </c>
    </row>
    <row r="3" spans="1:12" x14ac:dyDescent="0.2">
      <c r="A3" t="s">
        <v>223</v>
      </c>
      <c r="B3" t="s">
        <v>224</v>
      </c>
      <c r="C3" t="s">
        <v>22</v>
      </c>
      <c r="D3" t="s">
        <v>148</v>
      </c>
      <c r="E3">
        <v>62</v>
      </c>
      <c r="F3" t="s">
        <v>613</v>
      </c>
      <c r="G3" t="s">
        <v>2517</v>
      </c>
      <c r="H3" t="s">
        <v>2517</v>
      </c>
    </row>
    <row r="4" spans="1:12" x14ac:dyDescent="0.2">
      <c r="A4" t="s">
        <v>220</v>
      </c>
      <c r="B4" t="s">
        <v>221</v>
      </c>
      <c r="C4" t="s">
        <v>22</v>
      </c>
      <c r="D4" t="s">
        <v>148</v>
      </c>
      <c r="E4">
        <v>62</v>
      </c>
      <c r="F4" t="s">
        <v>613</v>
      </c>
      <c r="G4" t="s">
        <v>2517</v>
      </c>
      <c r="H4" t="s">
        <v>2517</v>
      </c>
    </row>
    <row r="5" spans="1:12" x14ac:dyDescent="0.2">
      <c r="A5" t="s">
        <v>227</v>
      </c>
      <c r="B5" t="s">
        <v>228</v>
      </c>
      <c r="C5" t="s">
        <v>29</v>
      </c>
      <c r="D5" t="s">
        <v>56</v>
      </c>
      <c r="E5">
        <v>52</v>
      </c>
      <c r="F5" t="s">
        <v>616</v>
      </c>
      <c r="G5" t="s">
        <v>2517</v>
      </c>
    </row>
    <row r="6" spans="1:12" x14ac:dyDescent="0.2">
      <c r="A6" t="s">
        <v>176</v>
      </c>
      <c r="B6" t="s">
        <v>547</v>
      </c>
      <c r="C6" t="s">
        <v>29</v>
      </c>
      <c r="D6" t="s">
        <v>30</v>
      </c>
      <c r="E6">
        <v>52</v>
      </c>
      <c r="F6" t="s">
        <v>616</v>
      </c>
      <c r="G6" t="s">
        <v>2517</v>
      </c>
    </row>
    <row r="7" spans="1:12" x14ac:dyDescent="0.2">
      <c r="A7" t="s">
        <v>174</v>
      </c>
      <c r="B7" t="s">
        <v>175</v>
      </c>
      <c r="C7" t="s">
        <v>29</v>
      </c>
      <c r="D7" t="s">
        <v>214</v>
      </c>
      <c r="E7">
        <v>52</v>
      </c>
      <c r="F7" t="s">
        <v>613</v>
      </c>
      <c r="G7" t="s">
        <v>2517</v>
      </c>
      <c r="H7" t="s">
        <v>2517</v>
      </c>
    </row>
    <row r="8" spans="1:12" x14ac:dyDescent="0.2">
      <c r="A8" t="s">
        <v>321</v>
      </c>
      <c r="B8" t="s">
        <v>322</v>
      </c>
      <c r="C8" t="s">
        <v>29</v>
      </c>
      <c r="D8" t="s">
        <v>214</v>
      </c>
      <c r="E8">
        <v>62</v>
      </c>
      <c r="F8" t="s">
        <v>616</v>
      </c>
      <c r="G8" t="s">
        <v>2517</v>
      </c>
      <c r="I8" t="s">
        <v>2518</v>
      </c>
    </row>
    <row r="9" spans="1:12" x14ac:dyDescent="0.2">
      <c r="A9" t="s">
        <v>2522</v>
      </c>
      <c r="C9" t="s">
        <v>29</v>
      </c>
      <c r="D9" t="s">
        <v>214</v>
      </c>
      <c r="E9">
        <v>62</v>
      </c>
      <c r="F9" t="s">
        <v>613</v>
      </c>
      <c r="I9" t="s">
        <v>2517</v>
      </c>
      <c r="J9" t="s">
        <v>2519</v>
      </c>
    </row>
    <row r="10" spans="1:12" x14ac:dyDescent="0.2">
      <c r="A10" t="s">
        <v>429</v>
      </c>
      <c r="B10" t="s">
        <v>430</v>
      </c>
      <c r="C10" t="s">
        <v>22</v>
      </c>
      <c r="D10" t="s">
        <v>30</v>
      </c>
      <c r="E10">
        <v>57</v>
      </c>
      <c r="F10" t="s">
        <v>616</v>
      </c>
      <c r="G10" t="s">
        <v>2517</v>
      </c>
    </row>
    <row r="11" spans="1:12" x14ac:dyDescent="0.2">
      <c r="A11" t="s">
        <v>517</v>
      </c>
      <c r="B11" t="s">
        <v>518</v>
      </c>
      <c r="C11" t="s">
        <v>22</v>
      </c>
      <c r="D11" t="s">
        <v>30</v>
      </c>
      <c r="E11">
        <v>57</v>
      </c>
      <c r="F11" t="s">
        <v>613</v>
      </c>
      <c r="G11" t="s">
        <v>2517</v>
      </c>
      <c r="H11" t="s">
        <v>2517</v>
      </c>
    </row>
    <row r="12" spans="1:12" x14ac:dyDescent="0.2">
      <c r="A12" t="s">
        <v>473</v>
      </c>
      <c r="B12" t="s">
        <v>474</v>
      </c>
      <c r="C12" t="s">
        <v>22</v>
      </c>
      <c r="D12" t="s">
        <v>30</v>
      </c>
      <c r="E12">
        <v>57</v>
      </c>
      <c r="F12" t="s">
        <v>613</v>
      </c>
      <c r="G12" t="s">
        <v>2517</v>
      </c>
      <c r="H12" t="s">
        <v>2517</v>
      </c>
    </row>
    <row r="13" spans="1:12" x14ac:dyDescent="0.2">
      <c r="A13" t="s">
        <v>288</v>
      </c>
      <c r="B13" t="s">
        <v>289</v>
      </c>
      <c r="C13" t="s">
        <v>22</v>
      </c>
      <c r="D13" t="s">
        <v>214</v>
      </c>
      <c r="E13">
        <v>42</v>
      </c>
      <c r="F13" t="s">
        <v>616</v>
      </c>
      <c r="G13" t="s">
        <v>2517</v>
      </c>
      <c r="I13" t="s">
        <v>2518</v>
      </c>
    </row>
    <row r="14" spans="1:12" x14ac:dyDescent="0.2">
      <c r="A14" t="s">
        <v>2523</v>
      </c>
      <c r="C14" t="s">
        <v>22</v>
      </c>
      <c r="D14" t="s">
        <v>214</v>
      </c>
      <c r="E14">
        <v>42</v>
      </c>
      <c r="F14" t="s">
        <v>613</v>
      </c>
      <c r="I14" t="s">
        <v>2517</v>
      </c>
      <c r="J14" t="s">
        <v>2519</v>
      </c>
    </row>
    <row r="15" spans="1:12" x14ac:dyDescent="0.2">
      <c r="A15" t="s">
        <v>115</v>
      </c>
      <c r="B15" t="s">
        <v>116</v>
      </c>
      <c r="C15" t="s">
        <v>22</v>
      </c>
      <c r="D15" t="s">
        <v>30</v>
      </c>
      <c r="E15">
        <v>72</v>
      </c>
      <c r="F15" t="s">
        <v>616</v>
      </c>
      <c r="G15" t="s">
        <v>2517</v>
      </c>
    </row>
    <row r="16" spans="1:12" x14ac:dyDescent="0.2">
      <c r="A16" t="s">
        <v>317</v>
      </c>
      <c r="B16" t="s">
        <v>320</v>
      </c>
      <c r="C16" t="s">
        <v>29</v>
      </c>
      <c r="D16" t="s">
        <v>56</v>
      </c>
      <c r="E16">
        <v>57</v>
      </c>
      <c r="F16" t="s">
        <v>616</v>
      </c>
      <c r="G16" t="s">
        <v>2517</v>
      </c>
    </row>
    <row r="17" spans="1:12" x14ac:dyDescent="0.2">
      <c r="A17" t="s">
        <v>318</v>
      </c>
      <c r="B17" t="s">
        <v>319</v>
      </c>
      <c r="C17" t="s">
        <v>29</v>
      </c>
      <c r="D17" t="s">
        <v>56</v>
      </c>
      <c r="E17">
        <v>57</v>
      </c>
      <c r="F17" t="s">
        <v>613</v>
      </c>
      <c r="G17" t="s">
        <v>2517</v>
      </c>
      <c r="H17" t="s">
        <v>2517</v>
      </c>
    </row>
    <row r="18" spans="1:12" x14ac:dyDescent="0.2">
      <c r="A18" t="s">
        <v>315</v>
      </c>
      <c r="B18" t="s">
        <v>316</v>
      </c>
      <c r="C18" t="s">
        <v>29</v>
      </c>
      <c r="D18" t="s">
        <v>56</v>
      </c>
      <c r="E18">
        <v>57</v>
      </c>
      <c r="F18" t="s">
        <v>613</v>
      </c>
      <c r="G18" t="s">
        <v>2517</v>
      </c>
      <c r="H18" t="s">
        <v>2517</v>
      </c>
    </row>
    <row r="19" spans="1:12" x14ac:dyDescent="0.2">
      <c r="A19" t="s">
        <v>180</v>
      </c>
      <c r="B19" t="s">
        <v>181</v>
      </c>
      <c r="C19" t="s">
        <v>29</v>
      </c>
      <c r="D19" t="s">
        <v>30</v>
      </c>
      <c r="E19">
        <v>37</v>
      </c>
      <c r="F19" t="s">
        <v>616</v>
      </c>
      <c r="G19" t="s">
        <v>2517</v>
      </c>
    </row>
    <row r="20" spans="1:12" x14ac:dyDescent="0.2">
      <c r="A20" t="s">
        <v>246</v>
      </c>
      <c r="B20" t="s">
        <v>247</v>
      </c>
      <c r="C20" t="s">
        <v>22</v>
      </c>
      <c r="D20" t="s">
        <v>30</v>
      </c>
      <c r="E20">
        <v>47</v>
      </c>
      <c r="F20" t="s">
        <v>616</v>
      </c>
      <c r="G20" t="s">
        <v>2517</v>
      </c>
    </row>
    <row r="21" spans="1:12" x14ac:dyDescent="0.2">
      <c r="A21" t="s">
        <v>255</v>
      </c>
      <c r="B21" t="s">
        <v>256</v>
      </c>
      <c r="C21" t="s">
        <v>22</v>
      </c>
      <c r="D21" t="s">
        <v>30</v>
      </c>
      <c r="E21">
        <v>47</v>
      </c>
      <c r="F21" t="s">
        <v>613</v>
      </c>
      <c r="G21" t="s">
        <v>2517</v>
      </c>
      <c r="H21" t="s">
        <v>2517</v>
      </c>
    </row>
    <row r="22" spans="1:12" x14ac:dyDescent="0.2">
      <c r="A22" t="s">
        <v>257</v>
      </c>
      <c r="B22" t="s">
        <v>258</v>
      </c>
      <c r="C22" t="s">
        <v>22</v>
      </c>
      <c r="D22" t="s">
        <v>30</v>
      </c>
      <c r="E22">
        <v>47</v>
      </c>
      <c r="F22" t="s">
        <v>613</v>
      </c>
      <c r="G22" t="s">
        <v>2517</v>
      </c>
      <c r="H22" t="s">
        <v>2517</v>
      </c>
    </row>
    <row r="23" spans="1:12" x14ac:dyDescent="0.2">
      <c r="A23" t="s">
        <v>43</v>
      </c>
      <c r="B23" t="s">
        <v>46</v>
      </c>
      <c r="C23" t="s">
        <v>22</v>
      </c>
      <c r="D23" t="s">
        <v>235</v>
      </c>
      <c r="E23">
        <v>52</v>
      </c>
      <c r="F23" t="s">
        <v>616</v>
      </c>
      <c r="G23" t="s">
        <v>2517</v>
      </c>
    </row>
    <row r="24" spans="1:12" x14ac:dyDescent="0.2">
      <c r="A24" t="s">
        <v>41</v>
      </c>
      <c r="B24" t="s">
        <v>42</v>
      </c>
      <c r="C24" t="s">
        <v>22</v>
      </c>
      <c r="D24" t="s">
        <v>235</v>
      </c>
      <c r="E24">
        <v>52</v>
      </c>
      <c r="F24" t="s">
        <v>613</v>
      </c>
      <c r="G24" t="s">
        <v>2517</v>
      </c>
      <c r="H24" t="s">
        <v>2517</v>
      </c>
    </row>
    <row r="25" spans="1:12" x14ac:dyDescent="0.2">
      <c r="A25" t="s">
        <v>44</v>
      </c>
      <c r="B25" t="s">
        <v>45</v>
      </c>
      <c r="C25" t="s">
        <v>22</v>
      </c>
      <c r="D25" t="s">
        <v>235</v>
      </c>
      <c r="E25">
        <v>52</v>
      </c>
      <c r="F25" t="s">
        <v>613</v>
      </c>
      <c r="G25" t="s">
        <v>2517</v>
      </c>
      <c r="H25" t="s">
        <v>2517</v>
      </c>
    </row>
    <row r="26" spans="1:12" x14ac:dyDescent="0.2">
      <c r="A26" t="s">
        <v>32</v>
      </c>
      <c r="B26" t="s">
        <v>35</v>
      </c>
      <c r="C26" t="s">
        <v>29</v>
      </c>
      <c r="D26" t="s">
        <v>56</v>
      </c>
      <c r="E26">
        <v>37</v>
      </c>
      <c r="F26" t="s">
        <v>616</v>
      </c>
      <c r="G26" t="s">
        <v>2517</v>
      </c>
      <c r="I26" t="s">
        <v>2518</v>
      </c>
    </row>
    <row r="27" spans="1:12" x14ac:dyDescent="0.2">
      <c r="A27" t="s">
        <v>33</v>
      </c>
      <c r="B27" t="s">
        <v>34</v>
      </c>
      <c r="C27" t="s">
        <v>29</v>
      </c>
      <c r="D27" t="s">
        <v>56</v>
      </c>
      <c r="E27">
        <v>37</v>
      </c>
      <c r="F27" t="s">
        <v>613</v>
      </c>
      <c r="G27" t="s">
        <v>2517</v>
      </c>
      <c r="H27" t="s">
        <v>2517</v>
      </c>
    </row>
    <row r="28" spans="1:12" x14ac:dyDescent="0.2">
      <c r="A28" t="s">
        <v>28</v>
      </c>
      <c r="B28" t="s">
        <v>31</v>
      </c>
      <c r="C28" t="s">
        <v>29</v>
      </c>
      <c r="D28" t="s">
        <v>56</v>
      </c>
      <c r="E28">
        <v>37</v>
      </c>
      <c r="F28" t="s">
        <v>613</v>
      </c>
      <c r="G28" t="s">
        <v>2517</v>
      </c>
      <c r="H28" t="s">
        <v>2517</v>
      </c>
      <c r="I28" t="s">
        <v>2517</v>
      </c>
      <c r="J28" t="s">
        <v>2519</v>
      </c>
      <c r="L28" t="s">
        <v>2519</v>
      </c>
    </row>
    <row r="29" spans="1:12" x14ac:dyDescent="0.2">
      <c r="A29" t="s">
        <v>555</v>
      </c>
      <c r="B29" t="s">
        <v>556</v>
      </c>
      <c r="C29" t="s">
        <v>29</v>
      </c>
      <c r="D29" t="s">
        <v>30</v>
      </c>
      <c r="E29">
        <v>47</v>
      </c>
      <c r="F29" t="s">
        <v>616</v>
      </c>
      <c r="G29" t="s">
        <v>2517</v>
      </c>
    </row>
    <row r="30" spans="1:12" x14ac:dyDescent="0.2">
      <c r="A30" t="s">
        <v>68</v>
      </c>
      <c r="B30" t="s">
        <v>69</v>
      </c>
      <c r="C30" t="s">
        <v>29</v>
      </c>
      <c r="D30" t="s">
        <v>30</v>
      </c>
      <c r="E30">
        <v>47</v>
      </c>
      <c r="F30" t="s">
        <v>616</v>
      </c>
      <c r="G30" t="s">
        <v>2517</v>
      </c>
    </row>
    <row r="31" spans="1:12" x14ac:dyDescent="0.2">
      <c r="A31" t="s">
        <v>153</v>
      </c>
      <c r="B31" t="s">
        <v>154</v>
      </c>
      <c r="C31" t="s">
        <v>29</v>
      </c>
      <c r="D31" t="s">
        <v>112</v>
      </c>
      <c r="E31">
        <v>72</v>
      </c>
      <c r="F31" t="s">
        <v>616</v>
      </c>
      <c r="G31" t="s">
        <v>2517</v>
      </c>
    </row>
    <row r="32" spans="1:12" x14ac:dyDescent="0.2">
      <c r="A32" t="s">
        <v>292</v>
      </c>
      <c r="B32" t="s">
        <v>295</v>
      </c>
      <c r="C32" t="s">
        <v>29</v>
      </c>
      <c r="D32" t="s">
        <v>112</v>
      </c>
      <c r="E32">
        <v>57</v>
      </c>
      <c r="F32" t="s">
        <v>616</v>
      </c>
      <c r="G32" t="s">
        <v>2517</v>
      </c>
    </row>
    <row r="33" spans="1:12" x14ac:dyDescent="0.2">
      <c r="A33" t="s">
        <v>290</v>
      </c>
      <c r="B33" t="s">
        <v>291</v>
      </c>
      <c r="C33" t="s">
        <v>29</v>
      </c>
      <c r="D33" t="s">
        <v>112</v>
      </c>
      <c r="E33">
        <v>57</v>
      </c>
      <c r="F33" t="s">
        <v>613</v>
      </c>
      <c r="G33" t="s">
        <v>2517</v>
      </c>
      <c r="H33" t="s">
        <v>2517</v>
      </c>
    </row>
    <row r="34" spans="1:12" x14ac:dyDescent="0.2">
      <c r="A34" t="s">
        <v>293</v>
      </c>
      <c r="B34" t="s">
        <v>294</v>
      </c>
      <c r="C34" t="s">
        <v>29</v>
      </c>
      <c r="D34" t="s">
        <v>112</v>
      </c>
      <c r="E34">
        <v>57</v>
      </c>
      <c r="F34" t="s">
        <v>613</v>
      </c>
      <c r="G34" t="s">
        <v>2517</v>
      </c>
      <c r="H34" t="s">
        <v>2517</v>
      </c>
    </row>
    <row r="35" spans="1:12" x14ac:dyDescent="0.2">
      <c r="A35" t="s">
        <v>323</v>
      </c>
      <c r="B35" t="s">
        <v>324</v>
      </c>
      <c r="C35" t="s">
        <v>29</v>
      </c>
      <c r="D35" t="s">
        <v>148</v>
      </c>
      <c r="E35">
        <v>62</v>
      </c>
      <c r="F35" t="s">
        <v>616</v>
      </c>
      <c r="G35" t="s">
        <v>2517</v>
      </c>
    </row>
    <row r="36" spans="1:12" x14ac:dyDescent="0.2">
      <c r="A36" t="s">
        <v>495</v>
      </c>
      <c r="B36" t="s">
        <v>523</v>
      </c>
      <c r="C36" t="s">
        <v>29</v>
      </c>
      <c r="D36" t="s">
        <v>214</v>
      </c>
      <c r="E36">
        <v>52</v>
      </c>
      <c r="F36" t="s">
        <v>616</v>
      </c>
      <c r="G36" t="s">
        <v>2517</v>
      </c>
    </row>
    <row r="37" spans="1:12" x14ac:dyDescent="0.2">
      <c r="A37" t="s">
        <v>493</v>
      </c>
      <c r="B37" t="s">
        <v>494</v>
      </c>
      <c r="C37" t="s">
        <v>29</v>
      </c>
      <c r="D37" t="s">
        <v>214</v>
      </c>
      <c r="E37">
        <v>52</v>
      </c>
      <c r="F37" t="s">
        <v>613</v>
      </c>
      <c r="G37" t="s">
        <v>2517</v>
      </c>
      <c r="H37" t="s">
        <v>2517</v>
      </c>
    </row>
    <row r="38" spans="1:12" x14ac:dyDescent="0.2">
      <c r="A38" t="s">
        <v>496</v>
      </c>
      <c r="B38" t="s">
        <v>497</v>
      </c>
      <c r="C38" t="s">
        <v>29</v>
      </c>
      <c r="D38" t="s">
        <v>214</v>
      </c>
      <c r="E38">
        <v>52</v>
      </c>
      <c r="F38" t="s">
        <v>613</v>
      </c>
      <c r="G38" t="s">
        <v>2517</v>
      </c>
      <c r="H38" t="s">
        <v>2517</v>
      </c>
    </row>
    <row r="39" spans="1:12" x14ac:dyDescent="0.2">
      <c r="A39" t="s">
        <v>407</v>
      </c>
      <c r="B39" t="s">
        <v>408</v>
      </c>
      <c r="C39" t="s">
        <v>29</v>
      </c>
      <c r="D39" t="s">
        <v>56</v>
      </c>
      <c r="E39">
        <v>57</v>
      </c>
      <c r="F39" t="s">
        <v>616</v>
      </c>
      <c r="G39" t="s">
        <v>2517</v>
      </c>
    </row>
    <row r="40" spans="1:12" x14ac:dyDescent="0.2">
      <c r="A40" t="s">
        <v>344</v>
      </c>
      <c r="B40" t="s">
        <v>345</v>
      </c>
      <c r="C40" t="s">
        <v>29</v>
      </c>
      <c r="D40" t="s">
        <v>101</v>
      </c>
      <c r="E40">
        <v>67</v>
      </c>
      <c r="F40" t="s">
        <v>616</v>
      </c>
      <c r="G40" t="s">
        <v>2517</v>
      </c>
      <c r="I40" t="s">
        <v>2518</v>
      </c>
    </row>
    <row r="41" spans="1:12" x14ac:dyDescent="0.2">
      <c r="A41" t="s">
        <v>342</v>
      </c>
      <c r="B41" t="s">
        <v>343</v>
      </c>
      <c r="C41" t="s">
        <v>29</v>
      </c>
      <c r="D41" t="s">
        <v>101</v>
      </c>
      <c r="E41">
        <v>67</v>
      </c>
      <c r="F41" t="s">
        <v>613</v>
      </c>
      <c r="G41" t="s">
        <v>2517</v>
      </c>
      <c r="H41" t="s">
        <v>2517</v>
      </c>
      <c r="I41" t="s">
        <v>2517</v>
      </c>
      <c r="J41" t="s">
        <v>2519</v>
      </c>
      <c r="K41" t="s">
        <v>2519</v>
      </c>
      <c r="L41" t="s">
        <v>2519</v>
      </c>
    </row>
    <row r="42" spans="1:12" x14ac:dyDescent="0.2">
      <c r="A42" t="s">
        <v>106</v>
      </c>
      <c r="B42" t="s">
        <v>107</v>
      </c>
      <c r="C42" t="s">
        <v>22</v>
      </c>
      <c r="D42" t="s">
        <v>235</v>
      </c>
      <c r="E42">
        <v>47</v>
      </c>
      <c r="F42" t="s">
        <v>616</v>
      </c>
      <c r="G42" t="s">
        <v>2517</v>
      </c>
    </row>
    <row r="43" spans="1:12" x14ac:dyDescent="0.2">
      <c r="A43" t="s">
        <v>333</v>
      </c>
      <c r="B43" t="s">
        <v>334</v>
      </c>
      <c r="C43" t="s">
        <v>29</v>
      </c>
      <c r="D43" t="s">
        <v>30</v>
      </c>
      <c r="E43">
        <v>42</v>
      </c>
      <c r="F43" t="s">
        <v>616</v>
      </c>
      <c r="G43" t="s">
        <v>2517</v>
      </c>
      <c r="I43" t="s">
        <v>2518</v>
      </c>
    </row>
    <row r="44" spans="1:12" x14ac:dyDescent="0.2">
      <c r="A44" t="s">
        <v>624</v>
      </c>
      <c r="C44" t="s">
        <v>29</v>
      </c>
      <c r="D44" t="s">
        <v>30</v>
      </c>
      <c r="E44">
        <v>42</v>
      </c>
      <c r="F44" t="s">
        <v>613</v>
      </c>
      <c r="I44" t="s">
        <v>2517</v>
      </c>
      <c r="J44" t="s">
        <v>2519</v>
      </c>
      <c r="K44" t="s">
        <v>2519</v>
      </c>
      <c r="L44" t="s">
        <v>2519</v>
      </c>
    </row>
    <row r="45" spans="1:12" x14ac:dyDescent="0.2">
      <c r="A45" t="s">
        <v>583</v>
      </c>
      <c r="B45" t="s">
        <v>584</v>
      </c>
      <c r="C45" t="s">
        <v>29</v>
      </c>
      <c r="D45" t="s">
        <v>56</v>
      </c>
      <c r="E45">
        <v>67</v>
      </c>
      <c r="F45" t="s">
        <v>616</v>
      </c>
      <c r="G45" t="s">
        <v>2517</v>
      </c>
      <c r="I45" t="s">
        <v>2518</v>
      </c>
    </row>
    <row r="46" spans="1:12" x14ac:dyDescent="0.2">
      <c r="A46" t="s">
        <v>2524</v>
      </c>
      <c r="C46" t="s">
        <v>29</v>
      </c>
      <c r="D46" t="s">
        <v>56</v>
      </c>
      <c r="E46">
        <v>67</v>
      </c>
      <c r="F46" t="s">
        <v>613</v>
      </c>
      <c r="I46" t="s">
        <v>2517</v>
      </c>
      <c r="J46" t="s">
        <v>2519</v>
      </c>
    </row>
    <row r="47" spans="1:12" x14ac:dyDescent="0.2">
      <c r="A47" t="s">
        <v>202</v>
      </c>
      <c r="B47" t="s">
        <v>203</v>
      </c>
      <c r="C47" t="s">
        <v>29</v>
      </c>
      <c r="D47" t="s">
        <v>148</v>
      </c>
      <c r="E47">
        <v>47</v>
      </c>
      <c r="F47" t="s">
        <v>616</v>
      </c>
      <c r="G47" t="s">
        <v>2517</v>
      </c>
    </row>
    <row r="48" spans="1:12" x14ac:dyDescent="0.2">
      <c r="A48" t="s">
        <v>237</v>
      </c>
      <c r="B48" t="s">
        <v>240</v>
      </c>
      <c r="C48" t="s">
        <v>22</v>
      </c>
      <c r="D48" t="s">
        <v>235</v>
      </c>
      <c r="E48">
        <v>62</v>
      </c>
      <c r="F48" t="s">
        <v>616</v>
      </c>
      <c r="G48" t="s">
        <v>2517</v>
      </c>
    </row>
    <row r="49" spans="1:10" x14ac:dyDescent="0.2">
      <c r="A49" t="s">
        <v>238</v>
      </c>
      <c r="B49" t="s">
        <v>239</v>
      </c>
      <c r="C49" t="s">
        <v>22</v>
      </c>
      <c r="D49" t="s">
        <v>235</v>
      </c>
      <c r="E49">
        <v>62</v>
      </c>
      <c r="F49" t="s">
        <v>613</v>
      </c>
      <c r="G49" t="s">
        <v>2517</v>
      </c>
    </row>
    <row r="50" spans="1:10" x14ac:dyDescent="0.2">
      <c r="A50" t="s">
        <v>234</v>
      </c>
      <c r="B50" t="s">
        <v>236</v>
      </c>
      <c r="C50" t="s">
        <v>22</v>
      </c>
      <c r="D50" t="s">
        <v>235</v>
      </c>
      <c r="E50">
        <v>62</v>
      </c>
      <c r="F50" t="s">
        <v>613</v>
      </c>
      <c r="G50" t="s">
        <v>2517</v>
      </c>
      <c r="H50" t="s">
        <v>2517</v>
      </c>
    </row>
    <row r="51" spans="1:10" x14ac:dyDescent="0.2">
      <c r="A51" t="s">
        <v>405</v>
      </c>
      <c r="B51" t="s">
        <v>406</v>
      </c>
      <c r="C51" t="s">
        <v>22</v>
      </c>
      <c r="D51" t="s">
        <v>101</v>
      </c>
      <c r="E51">
        <v>62</v>
      </c>
      <c r="F51" t="s">
        <v>616</v>
      </c>
      <c r="G51" t="s">
        <v>2517</v>
      </c>
      <c r="I51" t="s">
        <v>2518</v>
      </c>
    </row>
    <row r="52" spans="1:10" x14ac:dyDescent="0.2">
      <c r="A52" t="s">
        <v>2525</v>
      </c>
      <c r="C52" t="s">
        <v>22</v>
      </c>
      <c r="D52" t="s">
        <v>101</v>
      </c>
      <c r="E52">
        <v>62</v>
      </c>
      <c r="F52" t="s">
        <v>613</v>
      </c>
      <c r="I52" t="s">
        <v>2517</v>
      </c>
      <c r="J52" t="s">
        <v>2519</v>
      </c>
    </row>
    <row r="53" spans="1:10" x14ac:dyDescent="0.2">
      <c r="A53" t="s">
        <v>179</v>
      </c>
      <c r="B53" t="s">
        <v>370</v>
      </c>
      <c r="C53" t="s">
        <v>29</v>
      </c>
      <c r="D53" t="s">
        <v>56</v>
      </c>
      <c r="E53">
        <v>72</v>
      </c>
      <c r="F53" t="s">
        <v>616</v>
      </c>
      <c r="G53" t="s">
        <v>2517</v>
      </c>
    </row>
    <row r="54" spans="1:10" x14ac:dyDescent="0.2">
      <c r="A54" t="s">
        <v>177</v>
      </c>
      <c r="B54" t="s">
        <v>178</v>
      </c>
      <c r="C54" t="s">
        <v>29</v>
      </c>
      <c r="D54" t="s">
        <v>56</v>
      </c>
      <c r="E54">
        <v>72</v>
      </c>
      <c r="F54" t="s">
        <v>613</v>
      </c>
      <c r="G54" t="s">
        <v>2517</v>
      </c>
      <c r="H54" t="s">
        <v>2517</v>
      </c>
    </row>
    <row r="55" spans="1:10" x14ac:dyDescent="0.2">
      <c r="A55" t="s">
        <v>371</v>
      </c>
      <c r="B55" t="s">
        <v>372</v>
      </c>
      <c r="C55" t="s">
        <v>29</v>
      </c>
      <c r="D55" t="s">
        <v>56</v>
      </c>
      <c r="E55">
        <v>72</v>
      </c>
      <c r="F55" t="s">
        <v>613</v>
      </c>
      <c r="G55" t="s">
        <v>2517</v>
      </c>
      <c r="H55" t="s">
        <v>2517</v>
      </c>
    </row>
    <row r="56" spans="1:10" x14ac:dyDescent="0.2">
      <c r="A56" t="s">
        <v>536</v>
      </c>
      <c r="B56" t="s">
        <v>539</v>
      </c>
      <c r="C56" t="s">
        <v>22</v>
      </c>
      <c r="D56" t="s">
        <v>30</v>
      </c>
      <c r="E56">
        <v>57</v>
      </c>
      <c r="F56" t="s">
        <v>616</v>
      </c>
      <c r="G56" t="s">
        <v>2517</v>
      </c>
      <c r="I56" t="s">
        <v>2518</v>
      </c>
    </row>
    <row r="57" spans="1:10" x14ac:dyDescent="0.2">
      <c r="A57" t="s">
        <v>534</v>
      </c>
      <c r="B57" t="s">
        <v>535</v>
      </c>
      <c r="C57" t="s">
        <v>22</v>
      </c>
      <c r="D57" t="s">
        <v>30</v>
      </c>
      <c r="E57">
        <v>57</v>
      </c>
      <c r="F57" t="s">
        <v>613</v>
      </c>
      <c r="G57" t="s">
        <v>2517</v>
      </c>
      <c r="H57" t="s">
        <v>2517</v>
      </c>
    </row>
    <row r="58" spans="1:10" x14ac:dyDescent="0.2">
      <c r="A58" t="s">
        <v>537</v>
      </c>
      <c r="B58" t="s">
        <v>538</v>
      </c>
      <c r="C58" t="s">
        <v>22</v>
      </c>
      <c r="D58" t="s">
        <v>30</v>
      </c>
      <c r="E58">
        <v>57</v>
      </c>
      <c r="F58" t="s">
        <v>613</v>
      </c>
      <c r="G58" t="s">
        <v>2517</v>
      </c>
      <c r="H58" t="s">
        <v>2517</v>
      </c>
      <c r="I58" t="s">
        <v>2517</v>
      </c>
      <c r="J58" t="s">
        <v>2519</v>
      </c>
    </row>
    <row r="59" spans="1:10" x14ac:dyDescent="0.2">
      <c r="A59" t="s">
        <v>261</v>
      </c>
      <c r="B59" t="s">
        <v>262</v>
      </c>
      <c r="C59" t="s">
        <v>29</v>
      </c>
      <c r="D59" t="s">
        <v>30</v>
      </c>
      <c r="E59">
        <v>62</v>
      </c>
      <c r="F59" t="s">
        <v>616</v>
      </c>
      <c r="G59" t="s">
        <v>2517</v>
      </c>
    </row>
    <row r="60" spans="1:10" x14ac:dyDescent="0.2">
      <c r="A60" t="s">
        <v>259</v>
      </c>
      <c r="B60" t="s">
        <v>260</v>
      </c>
      <c r="C60" t="s">
        <v>29</v>
      </c>
      <c r="D60" t="s">
        <v>30</v>
      </c>
      <c r="E60">
        <v>62</v>
      </c>
      <c r="F60" t="s">
        <v>613</v>
      </c>
      <c r="G60" t="s">
        <v>2517</v>
      </c>
    </row>
    <row r="61" spans="1:10" x14ac:dyDescent="0.2">
      <c r="A61" t="s">
        <v>346</v>
      </c>
      <c r="B61" t="s">
        <v>347</v>
      </c>
      <c r="C61" t="s">
        <v>22</v>
      </c>
      <c r="D61" t="s">
        <v>30</v>
      </c>
      <c r="E61">
        <v>52</v>
      </c>
      <c r="F61" t="s">
        <v>616</v>
      </c>
      <c r="G61" t="s">
        <v>2517</v>
      </c>
    </row>
    <row r="62" spans="1:10" x14ac:dyDescent="0.2">
      <c r="A62" t="s">
        <v>561</v>
      </c>
      <c r="B62" t="s">
        <v>562</v>
      </c>
      <c r="C62" t="s">
        <v>29</v>
      </c>
      <c r="D62" t="s">
        <v>214</v>
      </c>
      <c r="E62">
        <v>52</v>
      </c>
      <c r="F62" t="s">
        <v>616</v>
      </c>
      <c r="G62" t="s">
        <v>2517</v>
      </c>
      <c r="I62" t="s">
        <v>2518</v>
      </c>
    </row>
    <row r="63" spans="1:10" x14ac:dyDescent="0.2">
      <c r="A63" t="s">
        <v>2526</v>
      </c>
      <c r="C63" t="s">
        <v>29</v>
      </c>
      <c r="D63" t="s">
        <v>214</v>
      </c>
      <c r="E63">
        <v>52</v>
      </c>
      <c r="F63" t="s">
        <v>613</v>
      </c>
      <c r="I63" t="s">
        <v>2517</v>
      </c>
      <c r="J63" t="s">
        <v>2519</v>
      </c>
    </row>
    <row r="64" spans="1:10" x14ac:dyDescent="0.2">
      <c r="A64" t="s">
        <v>145</v>
      </c>
      <c r="B64" t="s">
        <v>146</v>
      </c>
      <c r="C64" t="s">
        <v>22</v>
      </c>
      <c r="D64" t="s">
        <v>30</v>
      </c>
      <c r="E64">
        <v>62</v>
      </c>
      <c r="F64" t="s">
        <v>616</v>
      </c>
      <c r="G64" t="s">
        <v>2517</v>
      </c>
    </row>
    <row r="65" spans="1:12" x14ac:dyDescent="0.2">
      <c r="A65" t="s">
        <v>143</v>
      </c>
      <c r="B65" t="s">
        <v>144</v>
      </c>
      <c r="C65" t="s">
        <v>22</v>
      </c>
      <c r="D65" t="s">
        <v>30</v>
      </c>
      <c r="E65">
        <v>62</v>
      </c>
      <c r="F65" t="s">
        <v>613</v>
      </c>
      <c r="G65" t="s">
        <v>2517</v>
      </c>
      <c r="H65" t="s">
        <v>2517</v>
      </c>
    </row>
    <row r="66" spans="1:12" x14ac:dyDescent="0.2">
      <c r="A66" t="s">
        <v>379</v>
      </c>
      <c r="B66" t="s">
        <v>380</v>
      </c>
      <c r="C66" t="s">
        <v>22</v>
      </c>
      <c r="D66" t="s">
        <v>214</v>
      </c>
      <c r="E66">
        <v>57</v>
      </c>
      <c r="F66" t="s">
        <v>616</v>
      </c>
      <c r="G66" t="s">
        <v>2517</v>
      </c>
    </row>
    <row r="67" spans="1:12" x14ac:dyDescent="0.2">
      <c r="A67" t="s">
        <v>382</v>
      </c>
      <c r="B67" t="s">
        <v>383</v>
      </c>
      <c r="C67" t="s">
        <v>22</v>
      </c>
      <c r="D67" t="s">
        <v>214</v>
      </c>
      <c r="E67">
        <v>57</v>
      </c>
      <c r="F67" t="s">
        <v>613</v>
      </c>
      <c r="G67" t="s">
        <v>2517</v>
      </c>
      <c r="H67" t="s">
        <v>2517</v>
      </c>
    </row>
    <row r="68" spans="1:12" x14ac:dyDescent="0.2">
      <c r="A68" t="s">
        <v>612</v>
      </c>
      <c r="B68" t="s">
        <v>611</v>
      </c>
      <c r="C68" t="s">
        <v>29</v>
      </c>
      <c r="D68" t="s">
        <v>377</v>
      </c>
      <c r="E68">
        <v>52</v>
      </c>
      <c r="F68" t="s">
        <v>616</v>
      </c>
      <c r="G68" t="s">
        <v>2517</v>
      </c>
      <c r="I68" t="s">
        <v>2518</v>
      </c>
    </row>
    <row r="69" spans="1:12" x14ac:dyDescent="0.2">
      <c r="A69" t="s">
        <v>635</v>
      </c>
      <c r="C69" t="s">
        <v>29</v>
      </c>
      <c r="D69" t="s">
        <v>377</v>
      </c>
      <c r="E69">
        <v>52</v>
      </c>
      <c r="F69" t="s">
        <v>613</v>
      </c>
      <c r="I69" t="s">
        <v>2517</v>
      </c>
      <c r="J69" t="s">
        <v>2519</v>
      </c>
      <c r="K69" t="s">
        <v>2519</v>
      </c>
      <c r="L69" t="s">
        <v>2519</v>
      </c>
    </row>
    <row r="70" spans="1:12" x14ac:dyDescent="0.2">
      <c r="A70" t="s">
        <v>603</v>
      </c>
      <c r="B70" t="s">
        <v>602</v>
      </c>
      <c r="C70" t="s">
        <v>22</v>
      </c>
      <c r="D70" t="s">
        <v>30</v>
      </c>
      <c r="E70">
        <v>72</v>
      </c>
      <c r="F70" t="s">
        <v>616</v>
      </c>
      <c r="G70" t="s">
        <v>2517</v>
      </c>
      <c r="I70" t="s">
        <v>2518</v>
      </c>
    </row>
    <row r="71" spans="1:12" x14ac:dyDescent="0.2">
      <c r="A71" t="s">
        <v>2527</v>
      </c>
      <c r="C71" t="s">
        <v>22</v>
      </c>
      <c r="D71" t="s">
        <v>30</v>
      </c>
      <c r="E71">
        <v>72</v>
      </c>
      <c r="F71" t="s">
        <v>613</v>
      </c>
      <c r="I71" t="s">
        <v>2517</v>
      </c>
      <c r="J71" t="s">
        <v>2519</v>
      </c>
    </row>
    <row r="72" spans="1:12" x14ac:dyDescent="0.2">
      <c r="A72" t="s">
        <v>433</v>
      </c>
      <c r="B72" t="s">
        <v>490</v>
      </c>
      <c r="C72" t="s">
        <v>29</v>
      </c>
      <c r="D72" t="s">
        <v>56</v>
      </c>
      <c r="E72">
        <v>62</v>
      </c>
      <c r="F72" t="s">
        <v>616</v>
      </c>
      <c r="G72" t="s">
        <v>2517</v>
      </c>
      <c r="I72" t="s">
        <v>2518</v>
      </c>
    </row>
    <row r="73" spans="1:12" x14ac:dyDescent="0.2">
      <c r="A73" t="s">
        <v>431</v>
      </c>
      <c r="B73" t="s">
        <v>432</v>
      </c>
      <c r="C73" t="s">
        <v>29</v>
      </c>
      <c r="D73" t="s">
        <v>56</v>
      </c>
      <c r="E73">
        <v>62</v>
      </c>
      <c r="F73" t="s">
        <v>613</v>
      </c>
      <c r="G73" t="s">
        <v>2517</v>
      </c>
      <c r="H73" t="s">
        <v>2517</v>
      </c>
      <c r="I73" t="s">
        <v>2517</v>
      </c>
      <c r="J73" t="s">
        <v>2519</v>
      </c>
      <c r="K73" t="s">
        <v>2519</v>
      </c>
      <c r="L73" t="s">
        <v>2519</v>
      </c>
    </row>
    <row r="74" spans="1:12" x14ac:dyDescent="0.2">
      <c r="A74" t="s">
        <v>519</v>
      </c>
      <c r="B74" t="s">
        <v>520</v>
      </c>
      <c r="C74" t="s">
        <v>29</v>
      </c>
      <c r="D74" t="s">
        <v>56</v>
      </c>
      <c r="E74">
        <v>62</v>
      </c>
      <c r="F74" t="s">
        <v>613</v>
      </c>
      <c r="G74" t="s">
        <v>2517</v>
      </c>
      <c r="H74" t="s">
        <v>2517</v>
      </c>
    </row>
    <row r="75" spans="1:12" x14ac:dyDescent="0.2">
      <c r="A75" t="s">
        <v>216</v>
      </c>
      <c r="B75" t="s">
        <v>217</v>
      </c>
      <c r="C75" t="s">
        <v>29</v>
      </c>
      <c r="D75" t="s">
        <v>30</v>
      </c>
      <c r="E75">
        <v>62</v>
      </c>
      <c r="F75" t="s">
        <v>616</v>
      </c>
      <c r="G75" t="s">
        <v>2517</v>
      </c>
    </row>
    <row r="76" spans="1:12" x14ac:dyDescent="0.2">
      <c r="A76" t="s">
        <v>595</v>
      </c>
      <c r="B76" t="s">
        <v>596</v>
      </c>
      <c r="C76" t="s">
        <v>22</v>
      </c>
      <c r="D76" t="s">
        <v>30</v>
      </c>
      <c r="E76">
        <v>72</v>
      </c>
      <c r="F76" t="s">
        <v>616</v>
      </c>
      <c r="G76" t="s">
        <v>2517</v>
      </c>
    </row>
    <row r="77" spans="1:12" x14ac:dyDescent="0.2">
      <c r="A77" t="s">
        <v>548</v>
      </c>
      <c r="B77" t="s">
        <v>549</v>
      </c>
      <c r="C77" t="s">
        <v>29</v>
      </c>
      <c r="D77" t="s">
        <v>30</v>
      </c>
      <c r="E77">
        <v>67</v>
      </c>
      <c r="F77" t="s">
        <v>616</v>
      </c>
      <c r="G77" t="s">
        <v>2517</v>
      </c>
      <c r="I77" t="s">
        <v>2518</v>
      </c>
    </row>
    <row r="78" spans="1:12" x14ac:dyDescent="0.2">
      <c r="A78" t="s">
        <v>2528</v>
      </c>
      <c r="C78" t="s">
        <v>29</v>
      </c>
      <c r="D78" t="s">
        <v>30</v>
      </c>
      <c r="E78">
        <v>67</v>
      </c>
      <c r="F78" t="s">
        <v>613</v>
      </c>
      <c r="I78" t="s">
        <v>2517</v>
      </c>
      <c r="J78" t="s">
        <v>2519</v>
      </c>
    </row>
    <row r="79" spans="1:12" x14ac:dyDescent="0.2">
      <c r="A79" t="s">
        <v>575</v>
      </c>
      <c r="B79" t="s">
        <v>576</v>
      </c>
      <c r="C79" t="s">
        <v>22</v>
      </c>
      <c r="D79" t="s">
        <v>148</v>
      </c>
      <c r="E79">
        <v>67</v>
      </c>
      <c r="F79" t="s">
        <v>616</v>
      </c>
      <c r="G79" t="s">
        <v>2517</v>
      </c>
    </row>
    <row r="80" spans="1:12" x14ac:dyDescent="0.2">
      <c r="A80" t="s">
        <v>401</v>
      </c>
      <c r="B80" t="s">
        <v>404</v>
      </c>
      <c r="C80" t="s">
        <v>22</v>
      </c>
      <c r="D80" t="s">
        <v>30</v>
      </c>
      <c r="E80">
        <v>57</v>
      </c>
      <c r="F80" t="s">
        <v>616</v>
      </c>
      <c r="G80" t="s">
        <v>2517</v>
      </c>
    </row>
    <row r="81" spans="1:12" x14ac:dyDescent="0.2">
      <c r="A81" t="s">
        <v>402</v>
      </c>
      <c r="B81" t="s">
        <v>403</v>
      </c>
      <c r="C81" t="s">
        <v>22</v>
      </c>
      <c r="D81" t="s">
        <v>30</v>
      </c>
      <c r="E81">
        <v>57</v>
      </c>
      <c r="F81" t="s">
        <v>613</v>
      </c>
      <c r="G81" t="s">
        <v>2517</v>
      </c>
      <c r="H81" t="s">
        <v>2517</v>
      </c>
    </row>
    <row r="82" spans="1:12" x14ac:dyDescent="0.2">
      <c r="A82" t="s">
        <v>399</v>
      </c>
      <c r="B82" t="s">
        <v>400</v>
      </c>
      <c r="C82" t="s">
        <v>22</v>
      </c>
      <c r="D82" t="s">
        <v>30</v>
      </c>
      <c r="E82">
        <v>57</v>
      </c>
      <c r="F82" t="s">
        <v>613</v>
      </c>
      <c r="G82" t="s">
        <v>2517</v>
      </c>
      <c r="H82" t="s">
        <v>2517</v>
      </c>
    </row>
    <row r="83" spans="1:12" x14ac:dyDescent="0.2">
      <c r="A83" t="s">
        <v>130</v>
      </c>
      <c r="B83" t="s">
        <v>131</v>
      </c>
      <c r="C83" t="s">
        <v>29</v>
      </c>
      <c r="D83" t="s">
        <v>112</v>
      </c>
      <c r="E83">
        <v>42</v>
      </c>
      <c r="F83" t="s">
        <v>616</v>
      </c>
      <c r="G83" t="s">
        <v>2517</v>
      </c>
      <c r="I83" t="s">
        <v>2518</v>
      </c>
    </row>
    <row r="84" spans="1:12" x14ac:dyDescent="0.2">
      <c r="A84" t="s">
        <v>637</v>
      </c>
      <c r="C84" t="s">
        <v>29</v>
      </c>
      <c r="D84" t="s">
        <v>112</v>
      </c>
      <c r="E84">
        <v>42</v>
      </c>
      <c r="F84" t="s">
        <v>613</v>
      </c>
      <c r="I84" t="s">
        <v>2517</v>
      </c>
      <c r="J84" t="s">
        <v>2519</v>
      </c>
      <c r="L84" t="s">
        <v>2519</v>
      </c>
    </row>
    <row r="85" spans="1:12" x14ac:dyDescent="0.2">
      <c r="A85" t="s">
        <v>543</v>
      </c>
      <c r="B85" t="s">
        <v>544</v>
      </c>
      <c r="C85" t="s">
        <v>29</v>
      </c>
      <c r="D85" t="s">
        <v>30</v>
      </c>
      <c r="E85">
        <v>57</v>
      </c>
      <c r="F85" t="s">
        <v>616</v>
      </c>
      <c r="G85" t="s">
        <v>2517</v>
      </c>
    </row>
    <row r="86" spans="1:12" x14ac:dyDescent="0.2">
      <c r="A86" t="s">
        <v>218</v>
      </c>
      <c r="B86" t="s">
        <v>219</v>
      </c>
      <c r="C86" t="s">
        <v>22</v>
      </c>
      <c r="D86" t="s">
        <v>148</v>
      </c>
      <c r="E86">
        <v>57</v>
      </c>
      <c r="F86" t="s">
        <v>616</v>
      </c>
      <c r="G86" t="s">
        <v>2517</v>
      </c>
      <c r="I86" t="s">
        <v>2518</v>
      </c>
    </row>
    <row r="87" spans="1:12" x14ac:dyDescent="0.2">
      <c r="A87" t="s">
        <v>2529</v>
      </c>
      <c r="C87" t="s">
        <v>22</v>
      </c>
      <c r="D87" t="s">
        <v>148</v>
      </c>
      <c r="E87">
        <v>57</v>
      </c>
      <c r="F87" t="s">
        <v>613</v>
      </c>
      <c r="I87" t="s">
        <v>2517</v>
      </c>
      <c r="J87" t="s">
        <v>2519</v>
      </c>
    </row>
    <row r="88" spans="1:12" x14ac:dyDescent="0.2">
      <c r="A88" t="s">
        <v>152</v>
      </c>
      <c r="B88" t="s">
        <v>206</v>
      </c>
      <c r="C88" t="s">
        <v>29</v>
      </c>
      <c r="D88" t="s">
        <v>148</v>
      </c>
      <c r="E88">
        <v>52</v>
      </c>
      <c r="F88" t="s">
        <v>616</v>
      </c>
      <c r="G88" t="s">
        <v>2517</v>
      </c>
      <c r="I88" t="s">
        <v>2518</v>
      </c>
    </row>
    <row r="89" spans="1:12" x14ac:dyDescent="0.2">
      <c r="A89" t="s">
        <v>150</v>
      </c>
      <c r="B89" t="s">
        <v>151</v>
      </c>
      <c r="C89" t="s">
        <v>29</v>
      </c>
      <c r="D89" t="s">
        <v>148</v>
      </c>
      <c r="E89">
        <v>52</v>
      </c>
      <c r="F89" t="s">
        <v>613</v>
      </c>
      <c r="G89" t="s">
        <v>2517</v>
      </c>
    </row>
    <row r="90" spans="1:12" x14ac:dyDescent="0.2">
      <c r="A90" t="s">
        <v>204</v>
      </c>
      <c r="B90" t="s">
        <v>205</v>
      </c>
      <c r="C90" t="s">
        <v>29</v>
      </c>
      <c r="D90" t="s">
        <v>148</v>
      </c>
      <c r="E90">
        <v>52</v>
      </c>
      <c r="F90" t="s">
        <v>613</v>
      </c>
      <c r="G90" t="s">
        <v>2517</v>
      </c>
      <c r="I90" t="s">
        <v>2517</v>
      </c>
      <c r="J90" t="s">
        <v>2519</v>
      </c>
    </row>
    <row r="91" spans="1:12" x14ac:dyDescent="0.2">
      <c r="A91" t="s">
        <v>271</v>
      </c>
      <c r="B91" t="s">
        <v>274</v>
      </c>
      <c r="C91" t="s">
        <v>29</v>
      </c>
      <c r="D91" t="s">
        <v>214</v>
      </c>
      <c r="E91">
        <v>52</v>
      </c>
      <c r="F91" t="s">
        <v>616</v>
      </c>
      <c r="G91" t="s">
        <v>2517</v>
      </c>
    </row>
    <row r="92" spans="1:12" x14ac:dyDescent="0.2">
      <c r="A92" t="s">
        <v>269</v>
      </c>
      <c r="B92" t="s">
        <v>270</v>
      </c>
      <c r="C92" t="s">
        <v>29</v>
      </c>
      <c r="D92" t="s">
        <v>214</v>
      </c>
      <c r="E92">
        <v>52</v>
      </c>
      <c r="F92" t="s">
        <v>613</v>
      </c>
      <c r="G92" t="s">
        <v>2517</v>
      </c>
      <c r="H92" t="s">
        <v>2517</v>
      </c>
    </row>
    <row r="93" spans="1:12" x14ac:dyDescent="0.2">
      <c r="A93" t="s">
        <v>272</v>
      </c>
      <c r="B93" t="s">
        <v>273</v>
      </c>
      <c r="C93" t="s">
        <v>29</v>
      </c>
      <c r="D93" t="s">
        <v>214</v>
      </c>
      <c r="E93">
        <v>52</v>
      </c>
      <c r="F93" t="s">
        <v>613</v>
      </c>
      <c r="G93" t="s">
        <v>2517</v>
      </c>
      <c r="H93" t="s">
        <v>2517</v>
      </c>
    </row>
    <row r="94" spans="1:12" x14ac:dyDescent="0.2">
      <c r="A94" t="s">
        <v>434</v>
      </c>
      <c r="B94" t="s">
        <v>435</v>
      </c>
      <c r="C94" t="s">
        <v>29</v>
      </c>
      <c r="D94" t="s">
        <v>235</v>
      </c>
      <c r="E94">
        <v>52</v>
      </c>
      <c r="F94" t="s">
        <v>616</v>
      </c>
      <c r="G94" t="s">
        <v>2517</v>
      </c>
      <c r="I94" t="s">
        <v>2518</v>
      </c>
    </row>
    <row r="95" spans="1:12" x14ac:dyDescent="0.2">
      <c r="A95" t="s">
        <v>524</v>
      </c>
      <c r="B95" t="s">
        <v>525</v>
      </c>
      <c r="C95" t="s">
        <v>29</v>
      </c>
      <c r="D95" t="s">
        <v>235</v>
      </c>
      <c r="E95">
        <v>52</v>
      </c>
      <c r="F95" t="s">
        <v>613</v>
      </c>
      <c r="G95" t="s">
        <v>2517</v>
      </c>
      <c r="H95" t="s">
        <v>2517</v>
      </c>
      <c r="I95" t="s">
        <v>2517</v>
      </c>
      <c r="J95" t="s">
        <v>2519</v>
      </c>
    </row>
    <row r="96" spans="1:12" x14ac:dyDescent="0.2">
      <c r="A96" t="s">
        <v>475</v>
      </c>
      <c r="B96" t="s">
        <v>476</v>
      </c>
      <c r="C96" t="s">
        <v>29</v>
      </c>
      <c r="D96" t="s">
        <v>235</v>
      </c>
      <c r="E96">
        <v>52</v>
      </c>
      <c r="F96" t="s">
        <v>613</v>
      </c>
      <c r="G96" t="s">
        <v>2517</v>
      </c>
      <c r="H96" t="s">
        <v>2517</v>
      </c>
    </row>
    <row r="97" spans="1:12" x14ac:dyDescent="0.2">
      <c r="A97" t="s">
        <v>436</v>
      </c>
      <c r="B97" t="s">
        <v>437</v>
      </c>
      <c r="C97" t="s">
        <v>29</v>
      </c>
      <c r="D97" t="s">
        <v>30</v>
      </c>
      <c r="E97">
        <v>47</v>
      </c>
      <c r="F97" t="s">
        <v>616</v>
      </c>
      <c r="G97" t="s">
        <v>2517</v>
      </c>
    </row>
    <row r="98" spans="1:12" x14ac:dyDescent="0.2">
      <c r="A98" t="s">
        <v>526</v>
      </c>
      <c r="B98" t="s">
        <v>527</v>
      </c>
      <c r="C98" t="s">
        <v>29</v>
      </c>
      <c r="D98" t="s">
        <v>30</v>
      </c>
      <c r="E98">
        <v>47</v>
      </c>
      <c r="F98" t="s">
        <v>613</v>
      </c>
      <c r="G98" t="s">
        <v>2517</v>
      </c>
      <c r="H98" t="s">
        <v>2517</v>
      </c>
    </row>
    <row r="99" spans="1:12" x14ac:dyDescent="0.2">
      <c r="A99" t="s">
        <v>477</v>
      </c>
      <c r="B99" t="s">
        <v>478</v>
      </c>
      <c r="C99" t="s">
        <v>29</v>
      </c>
      <c r="D99" t="s">
        <v>30</v>
      </c>
      <c r="E99">
        <v>47</v>
      </c>
      <c r="F99" t="s">
        <v>613</v>
      </c>
      <c r="G99" t="s">
        <v>2517</v>
      </c>
      <c r="H99" t="s">
        <v>2517</v>
      </c>
    </row>
    <row r="100" spans="1:12" x14ac:dyDescent="0.2">
      <c r="A100" t="s">
        <v>376</v>
      </c>
      <c r="B100" t="s">
        <v>378</v>
      </c>
      <c r="C100" t="s">
        <v>22</v>
      </c>
      <c r="D100" t="s">
        <v>377</v>
      </c>
      <c r="E100">
        <v>32</v>
      </c>
      <c r="F100" t="s">
        <v>616</v>
      </c>
      <c r="G100" t="s">
        <v>2517</v>
      </c>
    </row>
    <row r="101" spans="1:12" x14ac:dyDescent="0.2">
      <c r="A101" t="s">
        <v>605</v>
      </c>
      <c r="B101" t="s">
        <v>604</v>
      </c>
      <c r="C101" t="s">
        <v>29</v>
      </c>
      <c r="D101" t="s">
        <v>606</v>
      </c>
      <c r="E101">
        <v>47</v>
      </c>
      <c r="F101" t="s">
        <v>616</v>
      </c>
      <c r="G101" t="s">
        <v>2517</v>
      </c>
      <c r="I101" t="s">
        <v>2518</v>
      </c>
    </row>
    <row r="102" spans="1:12" x14ac:dyDescent="0.2">
      <c r="A102" t="s">
        <v>638</v>
      </c>
      <c r="C102" t="s">
        <v>29</v>
      </c>
      <c r="D102" t="s">
        <v>606</v>
      </c>
      <c r="E102">
        <v>47</v>
      </c>
      <c r="F102" t="s">
        <v>613</v>
      </c>
      <c r="I102" t="s">
        <v>2517</v>
      </c>
      <c r="J102" t="s">
        <v>2519</v>
      </c>
      <c r="K102" t="s">
        <v>2519</v>
      </c>
      <c r="L102" t="s">
        <v>2519</v>
      </c>
    </row>
    <row r="103" spans="1:12" x14ac:dyDescent="0.2">
      <c r="A103" t="s">
        <v>348</v>
      </c>
      <c r="B103" t="s">
        <v>349</v>
      </c>
      <c r="C103" t="s">
        <v>22</v>
      </c>
      <c r="D103" t="s">
        <v>56</v>
      </c>
      <c r="E103">
        <v>47</v>
      </c>
      <c r="F103" t="s">
        <v>616</v>
      </c>
      <c r="G103" t="s">
        <v>2517</v>
      </c>
    </row>
    <row r="104" spans="1:12" x14ac:dyDescent="0.2">
      <c r="A104" t="s">
        <v>21</v>
      </c>
      <c r="B104" t="s">
        <v>25</v>
      </c>
      <c r="C104" t="s">
        <v>22</v>
      </c>
      <c r="D104" t="s">
        <v>24</v>
      </c>
      <c r="E104">
        <v>62</v>
      </c>
      <c r="F104" t="s">
        <v>616</v>
      </c>
      <c r="G104" t="s">
        <v>2517</v>
      </c>
      <c r="I104" t="s">
        <v>2518</v>
      </c>
    </row>
    <row r="105" spans="1:12" x14ac:dyDescent="0.2">
      <c r="A105" t="s">
        <v>26</v>
      </c>
      <c r="B105" t="s">
        <v>27</v>
      </c>
      <c r="C105" t="s">
        <v>22</v>
      </c>
      <c r="D105" t="s">
        <v>24</v>
      </c>
      <c r="E105">
        <v>62</v>
      </c>
      <c r="F105" t="s">
        <v>613</v>
      </c>
      <c r="G105" t="s">
        <v>2517</v>
      </c>
      <c r="H105" t="s">
        <v>2517</v>
      </c>
      <c r="I105" t="s">
        <v>2517</v>
      </c>
      <c r="J105" t="s">
        <v>2519</v>
      </c>
    </row>
    <row r="106" spans="1:12" x14ac:dyDescent="0.2">
      <c r="A106" t="s">
        <v>491</v>
      </c>
      <c r="B106" t="s">
        <v>492</v>
      </c>
      <c r="C106" t="s">
        <v>29</v>
      </c>
      <c r="D106" t="s">
        <v>101</v>
      </c>
      <c r="E106">
        <v>62</v>
      </c>
      <c r="F106" t="s">
        <v>616</v>
      </c>
      <c r="G106" t="s">
        <v>2517</v>
      </c>
      <c r="I106" t="s">
        <v>2518</v>
      </c>
    </row>
    <row r="107" spans="1:12" x14ac:dyDescent="0.2">
      <c r="A107" t="s">
        <v>498</v>
      </c>
      <c r="B107" t="s">
        <v>499</v>
      </c>
      <c r="C107" t="s">
        <v>29</v>
      </c>
      <c r="D107" t="s">
        <v>101</v>
      </c>
      <c r="E107">
        <v>62</v>
      </c>
      <c r="F107" t="s">
        <v>613</v>
      </c>
      <c r="G107" t="s">
        <v>2517</v>
      </c>
      <c r="H107" t="s">
        <v>2517</v>
      </c>
    </row>
    <row r="108" spans="1:12" x14ac:dyDescent="0.2">
      <c r="A108" t="s">
        <v>500</v>
      </c>
      <c r="B108" t="s">
        <v>501</v>
      </c>
      <c r="C108" t="s">
        <v>29</v>
      </c>
      <c r="D108" t="s">
        <v>101</v>
      </c>
      <c r="E108">
        <v>62</v>
      </c>
      <c r="F108" t="s">
        <v>613</v>
      </c>
      <c r="G108" t="s">
        <v>2517</v>
      </c>
      <c r="H108" t="s">
        <v>2517</v>
      </c>
      <c r="I108" t="s">
        <v>2517</v>
      </c>
      <c r="J108" t="s">
        <v>2519</v>
      </c>
    </row>
    <row r="109" spans="1:12" x14ac:dyDescent="0.2">
      <c r="A109" t="s">
        <v>440</v>
      </c>
      <c r="B109" t="s">
        <v>579</v>
      </c>
      <c r="C109" t="s">
        <v>22</v>
      </c>
      <c r="D109" t="s">
        <v>101</v>
      </c>
      <c r="E109">
        <v>67</v>
      </c>
      <c r="F109" t="s">
        <v>616</v>
      </c>
      <c r="G109" t="s">
        <v>2517</v>
      </c>
    </row>
    <row r="110" spans="1:12" x14ac:dyDescent="0.2">
      <c r="A110" t="s">
        <v>438</v>
      </c>
      <c r="B110" t="s">
        <v>439</v>
      </c>
      <c r="C110" t="s">
        <v>22</v>
      </c>
      <c r="D110" t="s">
        <v>101</v>
      </c>
      <c r="E110">
        <v>67</v>
      </c>
      <c r="F110" t="s">
        <v>613</v>
      </c>
      <c r="G110" t="s">
        <v>2517</v>
      </c>
      <c r="H110" t="s">
        <v>2517</v>
      </c>
    </row>
    <row r="111" spans="1:12" x14ac:dyDescent="0.2">
      <c r="A111" t="s">
        <v>419</v>
      </c>
      <c r="B111" t="s">
        <v>420</v>
      </c>
      <c r="C111" t="s">
        <v>22</v>
      </c>
      <c r="D111" t="s">
        <v>56</v>
      </c>
      <c r="E111">
        <v>42</v>
      </c>
      <c r="F111" t="s">
        <v>616</v>
      </c>
      <c r="G111" t="s">
        <v>2517</v>
      </c>
    </row>
    <row r="112" spans="1:12" x14ac:dyDescent="0.2">
      <c r="A112" t="s">
        <v>417</v>
      </c>
      <c r="B112" t="s">
        <v>418</v>
      </c>
      <c r="C112" t="s">
        <v>22</v>
      </c>
      <c r="D112" t="s">
        <v>56</v>
      </c>
      <c r="E112">
        <v>42</v>
      </c>
      <c r="F112" t="s">
        <v>613</v>
      </c>
      <c r="G112" t="s">
        <v>2517</v>
      </c>
      <c r="H112" t="s">
        <v>2517</v>
      </c>
    </row>
    <row r="113" spans="1:12" x14ac:dyDescent="0.2">
      <c r="A113" t="s">
        <v>599</v>
      </c>
      <c r="B113" t="s">
        <v>600</v>
      </c>
      <c r="C113" t="s">
        <v>29</v>
      </c>
      <c r="D113" t="s">
        <v>30</v>
      </c>
      <c r="E113">
        <v>67</v>
      </c>
      <c r="F113" t="s">
        <v>616</v>
      </c>
      <c r="G113" t="s">
        <v>2517</v>
      </c>
    </row>
    <row r="114" spans="1:12" x14ac:dyDescent="0.2">
      <c r="A114" t="s">
        <v>117</v>
      </c>
      <c r="B114" t="s">
        <v>118</v>
      </c>
      <c r="C114" t="s">
        <v>29</v>
      </c>
      <c r="D114" t="s">
        <v>30</v>
      </c>
      <c r="E114">
        <v>52</v>
      </c>
      <c r="F114" t="s">
        <v>616</v>
      </c>
      <c r="G114" t="s">
        <v>2517</v>
      </c>
      <c r="I114" t="s">
        <v>2518</v>
      </c>
    </row>
    <row r="115" spans="1:12" x14ac:dyDescent="0.2">
      <c r="A115" t="s">
        <v>119</v>
      </c>
      <c r="B115" t="s">
        <v>120</v>
      </c>
      <c r="C115" t="s">
        <v>29</v>
      </c>
      <c r="D115" t="s">
        <v>30</v>
      </c>
      <c r="E115">
        <v>52</v>
      </c>
      <c r="F115" t="s">
        <v>613</v>
      </c>
      <c r="G115" t="s">
        <v>2517</v>
      </c>
      <c r="H115" t="s">
        <v>2517</v>
      </c>
      <c r="I115" t="s">
        <v>2517</v>
      </c>
      <c r="J115" t="s">
        <v>2519</v>
      </c>
    </row>
    <row r="116" spans="1:12" x14ac:dyDescent="0.2">
      <c r="A116" t="s">
        <v>121</v>
      </c>
      <c r="B116" t="s">
        <v>122</v>
      </c>
      <c r="C116" t="s">
        <v>29</v>
      </c>
      <c r="D116" t="s">
        <v>30</v>
      </c>
      <c r="E116">
        <v>52</v>
      </c>
      <c r="F116" t="s">
        <v>613</v>
      </c>
      <c r="G116" t="s">
        <v>2517</v>
      </c>
      <c r="H116" t="s">
        <v>2517</v>
      </c>
    </row>
    <row r="117" spans="1:12" x14ac:dyDescent="0.2">
      <c r="A117" t="s">
        <v>577</v>
      </c>
      <c r="B117" t="s">
        <v>578</v>
      </c>
      <c r="C117" t="s">
        <v>29</v>
      </c>
      <c r="D117" t="s">
        <v>606</v>
      </c>
      <c r="E117">
        <v>47</v>
      </c>
      <c r="F117" t="s">
        <v>616</v>
      </c>
      <c r="G117" t="s">
        <v>2517</v>
      </c>
      <c r="I117" t="s">
        <v>2518</v>
      </c>
    </row>
    <row r="118" spans="1:12" x14ac:dyDescent="0.2">
      <c r="A118" t="s">
        <v>2530</v>
      </c>
      <c r="C118" t="s">
        <v>29</v>
      </c>
      <c r="D118" t="s">
        <v>606</v>
      </c>
      <c r="E118">
        <v>47</v>
      </c>
      <c r="F118" t="s">
        <v>613</v>
      </c>
      <c r="I118" t="s">
        <v>2517</v>
      </c>
      <c r="J118" t="s">
        <v>2519</v>
      </c>
    </row>
    <row r="119" spans="1:12" x14ac:dyDescent="0.2">
      <c r="A119" t="s">
        <v>443</v>
      </c>
      <c r="B119" t="s">
        <v>585</v>
      </c>
      <c r="C119" t="s">
        <v>29</v>
      </c>
      <c r="D119" t="s">
        <v>214</v>
      </c>
      <c r="E119">
        <v>67</v>
      </c>
      <c r="F119" t="s">
        <v>616</v>
      </c>
      <c r="G119" t="s">
        <v>2517</v>
      </c>
      <c r="I119" t="s">
        <v>2518</v>
      </c>
    </row>
    <row r="120" spans="1:12" x14ac:dyDescent="0.2">
      <c r="A120" t="s">
        <v>641</v>
      </c>
      <c r="C120" t="s">
        <v>29</v>
      </c>
      <c r="D120" t="s">
        <v>214</v>
      </c>
      <c r="E120">
        <v>67</v>
      </c>
      <c r="F120" t="s">
        <v>613</v>
      </c>
      <c r="I120" t="s">
        <v>2517</v>
      </c>
      <c r="J120" t="s">
        <v>2519</v>
      </c>
      <c r="K120" t="s">
        <v>2519</v>
      </c>
      <c r="L120" t="s">
        <v>2519</v>
      </c>
    </row>
    <row r="121" spans="1:12" x14ac:dyDescent="0.2">
      <c r="A121" t="s">
        <v>441</v>
      </c>
      <c r="B121" t="s">
        <v>442</v>
      </c>
      <c r="C121" t="s">
        <v>29</v>
      </c>
      <c r="D121" t="s">
        <v>214</v>
      </c>
      <c r="E121">
        <v>67</v>
      </c>
      <c r="F121" t="s">
        <v>613</v>
      </c>
      <c r="G121" t="s">
        <v>2517</v>
      </c>
      <c r="H121" t="s">
        <v>2517</v>
      </c>
    </row>
    <row r="122" spans="1:12" x14ac:dyDescent="0.2">
      <c r="A122" t="s">
        <v>126</v>
      </c>
      <c r="B122" t="s">
        <v>129</v>
      </c>
      <c r="C122" t="s">
        <v>29</v>
      </c>
      <c r="D122" t="s">
        <v>124</v>
      </c>
      <c r="E122">
        <v>27</v>
      </c>
      <c r="F122" t="s">
        <v>616</v>
      </c>
      <c r="G122" t="s">
        <v>2517</v>
      </c>
    </row>
    <row r="123" spans="1:12" x14ac:dyDescent="0.2">
      <c r="A123" t="s">
        <v>123</v>
      </c>
      <c r="B123" t="s">
        <v>125</v>
      </c>
      <c r="C123" t="s">
        <v>29</v>
      </c>
      <c r="D123" t="s">
        <v>124</v>
      </c>
      <c r="E123">
        <v>27</v>
      </c>
      <c r="F123" t="s">
        <v>613</v>
      </c>
      <c r="G123" t="s">
        <v>2517</v>
      </c>
    </row>
    <row r="124" spans="1:12" x14ac:dyDescent="0.2">
      <c r="A124" t="s">
        <v>127</v>
      </c>
      <c r="B124" t="s">
        <v>128</v>
      </c>
      <c r="C124" t="s">
        <v>29</v>
      </c>
      <c r="D124" t="s">
        <v>124</v>
      </c>
      <c r="E124">
        <v>27</v>
      </c>
      <c r="F124" t="s">
        <v>613</v>
      </c>
      <c r="G124" t="s">
        <v>2517</v>
      </c>
    </row>
    <row r="125" spans="1:12" x14ac:dyDescent="0.2">
      <c r="A125" t="s">
        <v>610</v>
      </c>
      <c r="B125" t="s">
        <v>609</v>
      </c>
      <c r="C125" t="s">
        <v>22</v>
      </c>
      <c r="D125" t="s">
        <v>30</v>
      </c>
      <c r="E125">
        <v>27</v>
      </c>
      <c r="F125" t="s">
        <v>616</v>
      </c>
      <c r="G125" t="s">
        <v>2517</v>
      </c>
    </row>
    <row r="126" spans="1:12" x14ac:dyDescent="0.2">
      <c r="A126" t="s">
        <v>423</v>
      </c>
      <c r="B126" t="s">
        <v>426</v>
      </c>
      <c r="C126" t="s">
        <v>29</v>
      </c>
      <c r="D126" t="s">
        <v>377</v>
      </c>
      <c r="E126">
        <v>72</v>
      </c>
      <c r="F126" t="s">
        <v>616</v>
      </c>
      <c r="G126" t="s">
        <v>2517</v>
      </c>
      <c r="I126" t="s">
        <v>2518</v>
      </c>
    </row>
    <row r="127" spans="1:12" x14ac:dyDescent="0.2">
      <c r="A127" t="s">
        <v>424</v>
      </c>
      <c r="B127" t="s">
        <v>425</v>
      </c>
      <c r="C127" t="s">
        <v>29</v>
      </c>
      <c r="D127" t="s">
        <v>377</v>
      </c>
      <c r="E127">
        <v>72</v>
      </c>
      <c r="F127" t="s">
        <v>613</v>
      </c>
      <c r="G127" t="s">
        <v>2517</v>
      </c>
      <c r="I127" t="s">
        <v>2517</v>
      </c>
      <c r="J127" t="s">
        <v>2519</v>
      </c>
    </row>
    <row r="128" spans="1:12" x14ac:dyDescent="0.2">
      <c r="A128" t="s">
        <v>421</v>
      </c>
      <c r="B128" t="s">
        <v>422</v>
      </c>
      <c r="C128" t="s">
        <v>29</v>
      </c>
      <c r="D128" t="s">
        <v>377</v>
      </c>
      <c r="E128">
        <v>72</v>
      </c>
      <c r="F128" t="s">
        <v>613</v>
      </c>
      <c r="G128" t="s">
        <v>2517</v>
      </c>
      <c r="H128" t="s">
        <v>2517</v>
      </c>
    </row>
    <row r="129" spans="1:12" x14ac:dyDescent="0.2">
      <c r="A129" t="s">
        <v>446</v>
      </c>
      <c r="B129" t="s">
        <v>567</v>
      </c>
      <c r="C129" t="s">
        <v>29</v>
      </c>
      <c r="D129" t="s">
        <v>30</v>
      </c>
      <c r="E129">
        <v>67</v>
      </c>
      <c r="F129" t="s">
        <v>616</v>
      </c>
      <c r="G129" t="s">
        <v>2517</v>
      </c>
    </row>
    <row r="130" spans="1:12" x14ac:dyDescent="0.2">
      <c r="A130" t="s">
        <v>479</v>
      </c>
      <c r="B130" t="s">
        <v>480</v>
      </c>
      <c r="C130" t="s">
        <v>29</v>
      </c>
      <c r="D130" t="s">
        <v>30</v>
      </c>
      <c r="E130">
        <v>67</v>
      </c>
      <c r="F130" t="s">
        <v>613</v>
      </c>
      <c r="G130" t="s">
        <v>2517</v>
      </c>
      <c r="H130" t="s">
        <v>2517</v>
      </c>
    </row>
    <row r="131" spans="1:12" x14ac:dyDescent="0.2">
      <c r="A131" t="s">
        <v>444</v>
      </c>
      <c r="B131" t="s">
        <v>445</v>
      </c>
      <c r="C131" t="s">
        <v>29</v>
      </c>
      <c r="D131" t="s">
        <v>30</v>
      </c>
      <c r="E131">
        <v>67</v>
      </c>
      <c r="F131" t="s">
        <v>613</v>
      </c>
      <c r="G131" t="s">
        <v>2517</v>
      </c>
      <c r="H131" t="s">
        <v>2517</v>
      </c>
    </row>
    <row r="132" spans="1:12" x14ac:dyDescent="0.2">
      <c r="A132" t="s">
        <v>58</v>
      </c>
      <c r="B132" t="s">
        <v>59</v>
      </c>
      <c r="C132" t="s">
        <v>29</v>
      </c>
      <c r="D132" t="s">
        <v>235</v>
      </c>
      <c r="E132">
        <v>62</v>
      </c>
      <c r="F132" t="s">
        <v>616</v>
      </c>
      <c r="G132" t="s">
        <v>2517</v>
      </c>
    </row>
    <row r="133" spans="1:12" x14ac:dyDescent="0.2">
      <c r="A133" t="s">
        <v>55</v>
      </c>
      <c r="B133" t="s">
        <v>57</v>
      </c>
      <c r="C133" t="s">
        <v>29</v>
      </c>
      <c r="D133" t="s">
        <v>235</v>
      </c>
      <c r="E133">
        <v>62</v>
      </c>
      <c r="F133" t="s">
        <v>613</v>
      </c>
      <c r="G133" t="s">
        <v>2517</v>
      </c>
      <c r="H133" t="s">
        <v>2517</v>
      </c>
    </row>
    <row r="134" spans="1:12" x14ac:dyDescent="0.2">
      <c r="A134" t="s">
        <v>60</v>
      </c>
      <c r="B134" t="s">
        <v>61</v>
      </c>
      <c r="C134" t="s">
        <v>29</v>
      </c>
      <c r="D134" t="s">
        <v>235</v>
      </c>
      <c r="E134">
        <v>62</v>
      </c>
      <c r="F134" t="s">
        <v>613</v>
      </c>
      <c r="G134" t="s">
        <v>2517</v>
      </c>
      <c r="H134" t="s">
        <v>2517</v>
      </c>
    </row>
    <row r="135" spans="1:12" x14ac:dyDescent="0.2">
      <c r="A135" t="s">
        <v>254</v>
      </c>
      <c r="B135" t="s">
        <v>363</v>
      </c>
      <c r="C135" t="s">
        <v>22</v>
      </c>
      <c r="D135" t="s">
        <v>214</v>
      </c>
      <c r="E135">
        <v>72</v>
      </c>
      <c r="F135" t="s">
        <v>616</v>
      </c>
      <c r="G135" t="s">
        <v>2517</v>
      </c>
      <c r="I135" t="s">
        <v>2518</v>
      </c>
    </row>
    <row r="136" spans="1:12" x14ac:dyDescent="0.2">
      <c r="A136" t="s">
        <v>361</v>
      </c>
      <c r="B136" t="s">
        <v>362</v>
      </c>
      <c r="C136" t="s">
        <v>22</v>
      </c>
      <c r="D136" t="s">
        <v>214</v>
      </c>
      <c r="E136">
        <v>72</v>
      </c>
      <c r="F136" t="s">
        <v>613</v>
      </c>
      <c r="G136" t="s">
        <v>2517</v>
      </c>
      <c r="I136" t="s">
        <v>2517</v>
      </c>
      <c r="J136" t="s">
        <v>2519</v>
      </c>
    </row>
    <row r="137" spans="1:12" x14ac:dyDescent="0.2">
      <c r="A137" t="s">
        <v>252</v>
      </c>
      <c r="B137" t="s">
        <v>253</v>
      </c>
      <c r="C137" t="s">
        <v>22</v>
      </c>
      <c r="D137" t="s">
        <v>214</v>
      </c>
      <c r="E137">
        <v>72</v>
      </c>
      <c r="F137" t="s">
        <v>613</v>
      </c>
      <c r="G137" t="s">
        <v>2517</v>
      </c>
    </row>
    <row r="138" spans="1:12" x14ac:dyDescent="0.2">
      <c r="A138" t="s">
        <v>571</v>
      </c>
      <c r="B138" t="s">
        <v>572</v>
      </c>
      <c r="C138" t="s">
        <v>29</v>
      </c>
      <c r="D138" t="s">
        <v>30</v>
      </c>
      <c r="E138">
        <v>62</v>
      </c>
      <c r="F138" t="s">
        <v>616</v>
      </c>
      <c r="G138" t="s">
        <v>2517</v>
      </c>
    </row>
    <row r="139" spans="1:12" x14ac:dyDescent="0.2">
      <c r="A139" t="s">
        <v>198</v>
      </c>
      <c r="B139" t="s">
        <v>201</v>
      </c>
      <c r="C139" t="s">
        <v>29</v>
      </c>
      <c r="D139" t="s">
        <v>30</v>
      </c>
      <c r="E139">
        <v>67</v>
      </c>
      <c r="F139" t="s">
        <v>616</v>
      </c>
      <c r="G139" t="s">
        <v>2517</v>
      </c>
      <c r="I139" t="s">
        <v>2518</v>
      </c>
    </row>
    <row r="140" spans="1:12" x14ac:dyDescent="0.2">
      <c r="A140" t="s">
        <v>196</v>
      </c>
      <c r="B140" t="s">
        <v>197</v>
      </c>
      <c r="C140" t="s">
        <v>29</v>
      </c>
      <c r="D140" t="s">
        <v>30</v>
      </c>
      <c r="E140">
        <v>67</v>
      </c>
      <c r="F140" t="s">
        <v>613</v>
      </c>
      <c r="G140" t="s">
        <v>2517</v>
      </c>
      <c r="H140" t="s">
        <v>2517</v>
      </c>
      <c r="I140" t="s">
        <v>2517</v>
      </c>
      <c r="J140" t="s">
        <v>2519</v>
      </c>
      <c r="K140" t="s">
        <v>2519</v>
      </c>
      <c r="L140" t="s">
        <v>2519</v>
      </c>
    </row>
    <row r="141" spans="1:12" x14ac:dyDescent="0.2">
      <c r="A141" t="s">
        <v>199</v>
      </c>
      <c r="B141" t="s">
        <v>200</v>
      </c>
      <c r="C141" t="s">
        <v>29</v>
      </c>
      <c r="D141" t="s">
        <v>30</v>
      </c>
      <c r="E141">
        <v>67</v>
      </c>
      <c r="F141" t="s">
        <v>613</v>
      </c>
      <c r="G141" t="s">
        <v>2517</v>
      </c>
      <c r="H141" t="s">
        <v>2517</v>
      </c>
    </row>
    <row r="142" spans="1:12" x14ac:dyDescent="0.2">
      <c r="A142" t="s">
        <v>568</v>
      </c>
      <c r="B142" t="s">
        <v>569</v>
      </c>
      <c r="C142" t="s">
        <v>29</v>
      </c>
      <c r="D142" t="s">
        <v>30</v>
      </c>
      <c r="E142">
        <v>47</v>
      </c>
      <c r="F142" t="s">
        <v>616</v>
      </c>
      <c r="G142" t="s">
        <v>2517</v>
      </c>
      <c r="I142" t="s">
        <v>2518</v>
      </c>
    </row>
    <row r="143" spans="1:12" x14ac:dyDescent="0.2">
      <c r="A143" t="s">
        <v>2531</v>
      </c>
      <c r="C143" t="s">
        <v>29</v>
      </c>
      <c r="D143" t="s">
        <v>30</v>
      </c>
      <c r="E143">
        <v>47</v>
      </c>
      <c r="F143" t="s">
        <v>613</v>
      </c>
      <c r="I143" t="s">
        <v>2517</v>
      </c>
      <c r="J143" t="s">
        <v>2519</v>
      </c>
    </row>
    <row r="144" spans="1:12" x14ac:dyDescent="0.2">
      <c r="A144" t="s">
        <v>298</v>
      </c>
      <c r="B144" t="s">
        <v>300</v>
      </c>
      <c r="C144" t="s">
        <v>22</v>
      </c>
      <c r="D144" t="s">
        <v>299</v>
      </c>
      <c r="E144">
        <v>62</v>
      </c>
      <c r="F144" t="s">
        <v>616</v>
      </c>
      <c r="G144" t="s">
        <v>2517</v>
      </c>
    </row>
    <row r="145" spans="1:12" x14ac:dyDescent="0.2">
      <c r="A145" t="s">
        <v>303</v>
      </c>
      <c r="B145" t="s">
        <v>304</v>
      </c>
      <c r="C145" t="s">
        <v>22</v>
      </c>
      <c r="D145" t="s">
        <v>299</v>
      </c>
      <c r="E145">
        <v>62</v>
      </c>
      <c r="F145" t="s">
        <v>613</v>
      </c>
      <c r="G145" t="s">
        <v>2517</v>
      </c>
      <c r="H145" t="s">
        <v>2517</v>
      </c>
    </row>
    <row r="146" spans="1:12" x14ac:dyDescent="0.2">
      <c r="A146" t="s">
        <v>301</v>
      </c>
      <c r="B146" t="s">
        <v>302</v>
      </c>
      <c r="C146" t="s">
        <v>22</v>
      </c>
      <c r="D146" t="s">
        <v>299</v>
      </c>
      <c r="E146">
        <v>62</v>
      </c>
      <c r="F146" t="s">
        <v>613</v>
      </c>
      <c r="G146" t="s">
        <v>2517</v>
      </c>
      <c r="H146" t="s">
        <v>2517</v>
      </c>
    </row>
    <row r="147" spans="1:12" x14ac:dyDescent="0.2">
      <c r="A147" t="s">
        <v>530</v>
      </c>
      <c r="B147" t="s">
        <v>533</v>
      </c>
      <c r="C147" t="s">
        <v>22</v>
      </c>
      <c r="D147" t="s">
        <v>101</v>
      </c>
      <c r="E147">
        <v>67</v>
      </c>
      <c r="F147" t="s">
        <v>616</v>
      </c>
      <c r="G147" t="s">
        <v>2517</v>
      </c>
      <c r="I147" t="s">
        <v>2518</v>
      </c>
    </row>
    <row r="148" spans="1:12" x14ac:dyDescent="0.2">
      <c r="A148" t="s">
        <v>550</v>
      </c>
      <c r="B148" t="s">
        <v>551</v>
      </c>
      <c r="C148" t="s">
        <v>22</v>
      </c>
      <c r="D148" t="s">
        <v>101</v>
      </c>
      <c r="E148">
        <v>67</v>
      </c>
      <c r="F148" t="s">
        <v>613</v>
      </c>
      <c r="G148" t="s">
        <v>2517</v>
      </c>
      <c r="H148" t="s">
        <v>2517</v>
      </c>
      <c r="I148" t="s">
        <v>2517</v>
      </c>
      <c r="J148" t="s">
        <v>2519</v>
      </c>
      <c r="L148" t="s">
        <v>2519</v>
      </c>
    </row>
    <row r="149" spans="1:12" x14ac:dyDescent="0.2">
      <c r="A149" t="s">
        <v>528</v>
      </c>
      <c r="B149" t="s">
        <v>529</v>
      </c>
      <c r="C149" t="s">
        <v>22</v>
      </c>
      <c r="D149" t="s">
        <v>101</v>
      </c>
      <c r="E149">
        <v>67</v>
      </c>
      <c r="F149" t="s">
        <v>613</v>
      </c>
      <c r="G149" t="s">
        <v>2517</v>
      </c>
      <c r="H149" t="s">
        <v>2517</v>
      </c>
    </row>
    <row r="150" spans="1:12" x14ac:dyDescent="0.2">
      <c r="A150" t="s">
        <v>64</v>
      </c>
      <c r="B150" t="s">
        <v>89</v>
      </c>
      <c r="C150" t="s">
        <v>22</v>
      </c>
      <c r="D150" t="s">
        <v>214</v>
      </c>
      <c r="E150">
        <v>52</v>
      </c>
      <c r="F150" t="s">
        <v>616</v>
      </c>
      <c r="G150" t="s">
        <v>2517</v>
      </c>
      <c r="I150" t="s">
        <v>2518</v>
      </c>
    </row>
    <row r="151" spans="1:12" x14ac:dyDescent="0.2">
      <c r="A151" t="s">
        <v>62</v>
      </c>
      <c r="B151" t="s">
        <v>63</v>
      </c>
      <c r="C151" t="s">
        <v>22</v>
      </c>
      <c r="D151" t="s">
        <v>214</v>
      </c>
      <c r="E151">
        <v>52</v>
      </c>
      <c r="F151" t="s">
        <v>613</v>
      </c>
      <c r="G151" t="s">
        <v>2517</v>
      </c>
      <c r="H151" t="s">
        <v>2517</v>
      </c>
    </row>
    <row r="152" spans="1:12" x14ac:dyDescent="0.2">
      <c r="A152" t="s">
        <v>87</v>
      </c>
      <c r="B152" t="s">
        <v>88</v>
      </c>
      <c r="C152" t="s">
        <v>22</v>
      </c>
      <c r="D152" t="s">
        <v>214</v>
      </c>
      <c r="E152">
        <v>52</v>
      </c>
      <c r="F152" t="s">
        <v>613</v>
      </c>
      <c r="G152" t="s">
        <v>2517</v>
      </c>
      <c r="H152" t="s">
        <v>2517</v>
      </c>
      <c r="I152" t="s">
        <v>2517</v>
      </c>
      <c r="J152" t="s">
        <v>2519</v>
      </c>
    </row>
    <row r="153" spans="1:12" x14ac:dyDescent="0.2">
      <c r="A153" t="s">
        <v>241</v>
      </c>
      <c r="B153" t="s">
        <v>242</v>
      </c>
      <c r="C153" t="s">
        <v>22</v>
      </c>
      <c r="D153" t="s">
        <v>112</v>
      </c>
      <c r="E153">
        <v>67</v>
      </c>
      <c r="F153" t="s">
        <v>616</v>
      </c>
      <c r="G153" t="s">
        <v>2517</v>
      </c>
    </row>
    <row r="154" spans="1:12" x14ac:dyDescent="0.2">
      <c r="A154" t="s">
        <v>511</v>
      </c>
      <c r="B154" t="s">
        <v>554</v>
      </c>
      <c r="C154" t="s">
        <v>22</v>
      </c>
      <c r="D154" t="s">
        <v>112</v>
      </c>
      <c r="E154">
        <v>57</v>
      </c>
      <c r="F154" t="s">
        <v>616</v>
      </c>
      <c r="G154" t="s">
        <v>2517</v>
      </c>
      <c r="I154" t="s">
        <v>2518</v>
      </c>
    </row>
    <row r="155" spans="1:12" x14ac:dyDescent="0.2">
      <c r="A155" t="s">
        <v>531</v>
      </c>
      <c r="B155" t="s">
        <v>532</v>
      </c>
      <c r="C155" t="s">
        <v>22</v>
      </c>
      <c r="D155" t="s">
        <v>112</v>
      </c>
      <c r="E155">
        <v>57</v>
      </c>
      <c r="F155" t="s">
        <v>613</v>
      </c>
      <c r="G155" t="s">
        <v>2517</v>
      </c>
      <c r="H155" t="s">
        <v>2517</v>
      </c>
      <c r="I155" t="s">
        <v>2517</v>
      </c>
      <c r="J155" t="s">
        <v>2519</v>
      </c>
      <c r="L155" t="s">
        <v>2519</v>
      </c>
    </row>
    <row r="156" spans="1:12" x14ac:dyDescent="0.2">
      <c r="A156" t="s">
        <v>509</v>
      </c>
      <c r="B156" t="s">
        <v>510</v>
      </c>
      <c r="C156" t="s">
        <v>22</v>
      </c>
      <c r="D156" t="s">
        <v>112</v>
      </c>
      <c r="E156">
        <v>57</v>
      </c>
      <c r="F156" t="s">
        <v>613</v>
      </c>
      <c r="G156" t="s">
        <v>2517</v>
      </c>
      <c r="H156" t="s">
        <v>2517</v>
      </c>
    </row>
    <row r="157" spans="1:12" x14ac:dyDescent="0.2">
      <c r="A157" t="s">
        <v>368</v>
      </c>
      <c r="B157" t="s">
        <v>369</v>
      </c>
      <c r="C157" t="s">
        <v>22</v>
      </c>
      <c r="D157" t="s">
        <v>101</v>
      </c>
      <c r="E157">
        <v>62</v>
      </c>
      <c r="F157" t="s">
        <v>616</v>
      </c>
      <c r="G157" t="s">
        <v>2517</v>
      </c>
      <c r="I157" t="s">
        <v>2518</v>
      </c>
    </row>
    <row r="158" spans="1:12" x14ac:dyDescent="0.2">
      <c r="A158" t="s">
        <v>366</v>
      </c>
      <c r="B158" t="s">
        <v>367</v>
      </c>
      <c r="C158" t="s">
        <v>22</v>
      </c>
      <c r="D158" t="s">
        <v>101</v>
      </c>
      <c r="E158">
        <v>62</v>
      </c>
      <c r="F158" t="s">
        <v>613</v>
      </c>
      <c r="G158" t="s">
        <v>2517</v>
      </c>
      <c r="H158" t="s">
        <v>2517</v>
      </c>
      <c r="I158" t="s">
        <v>2517</v>
      </c>
      <c r="J158" t="s">
        <v>2519</v>
      </c>
    </row>
    <row r="159" spans="1:12" x14ac:dyDescent="0.2">
      <c r="A159" t="s">
        <v>586</v>
      </c>
      <c r="B159" t="s">
        <v>587</v>
      </c>
      <c r="C159" t="s">
        <v>22</v>
      </c>
      <c r="D159" t="s">
        <v>101</v>
      </c>
      <c r="E159">
        <v>62</v>
      </c>
      <c r="F159" t="s">
        <v>616</v>
      </c>
      <c r="G159" t="s">
        <v>2517</v>
      </c>
    </row>
    <row r="160" spans="1:12" x14ac:dyDescent="0.2">
      <c r="A160" t="s">
        <v>137</v>
      </c>
      <c r="B160" t="s">
        <v>138</v>
      </c>
      <c r="C160" t="s">
        <v>29</v>
      </c>
      <c r="D160" t="s">
        <v>56</v>
      </c>
      <c r="E160">
        <v>57</v>
      </c>
      <c r="F160" t="s">
        <v>616</v>
      </c>
      <c r="G160" t="s">
        <v>2517</v>
      </c>
    </row>
    <row r="161" spans="1:9" x14ac:dyDescent="0.2">
      <c r="A161" t="s">
        <v>141</v>
      </c>
      <c r="B161" t="s">
        <v>142</v>
      </c>
      <c r="C161" t="s">
        <v>29</v>
      </c>
      <c r="D161" t="s">
        <v>56</v>
      </c>
      <c r="E161">
        <v>57</v>
      </c>
      <c r="F161" t="s">
        <v>613</v>
      </c>
      <c r="G161" t="s">
        <v>2517</v>
      </c>
    </row>
    <row r="162" spans="1:9" x14ac:dyDescent="0.2">
      <c r="A162" t="s">
        <v>139</v>
      </c>
      <c r="B162" t="s">
        <v>140</v>
      </c>
      <c r="C162" t="s">
        <v>29</v>
      </c>
      <c r="D162" t="s">
        <v>56</v>
      </c>
      <c r="E162">
        <v>57</v>
      </c>
      <c r="F162" t="s">
        <v>613</v>
      </c>
      <c r="G162" t="s">
        <v>2517</v>
      </c>
    </row>
    <row r="163" spans="1:9" x14ac:dyDescent="0.2">
      <c r="A163" t="s">
        <v>207</v>
      </c>
      <c r="B163" t="s">
        <v>208</v>
      </c>
      <c r="C163" t="s">
        <v>22</v>
      </c>
      <c r="D163" t="s">
        <v>136</v>
      </c>
      <c r="E163">
        <v>67</v>
      </c>
      <c r="F163" t="s">
        <v>616</v>
      </c>
      <c r="G163" t="s">
        <v>2517</v>
      </c>
    </row>
    <row r="164" spans="1:9" x14ac:dyDescent="0.2">
      <c r="A164" t="s">
        <v>364</v>
      </c>
      <c r="B164" t="s">
        <v>365</v>
      </c>
      <c r="C164" t="s">
        <v>22</v>
      </c>
      <c r="D164" t="s">
        <v>56</v>
      </c>
      <c r="E164">
        <v>72</v>
      </c>
      <c r="F164" t="s">
        <v>616</v>
      </c>
      <c r="G164" t="s">
        <v>2517</v>
      </c>
    </row>
    <row r="165" spans="1:9" x14ac:dyDescent="0.2">
      <c r="A165" t="s">
        <v>132</v>
      </c>
      <c r="B165" t="s">
        <v>133</v>
      </c>
      <c r="C165" t="s">
        <v>29</v>
      </c>
      <c r="D165" t="s">
        <v>101</v>
      </c>
      <c r="E165">
        <v>42</v>
      </c>
      <c r="F165" t="s">
        <v>616</v>
      </c>
      <c r="G165" t="s">
        <v>2517</v>
      </c>
    </row>
    <row r="166" spans="1:9" x14ac:dyDescent="0.2">
      <c r="A166" t="s">
        <v>449</v>
      </c>
      <c r="B166" t="s">
        <v>553</v>
      </c>
      <c r="C166" t="s">
        <v>22</v>
      </c>
      <c r="D166" t="s">
        <v>101</v>
      </c>
      <c r="E166">
        <v>57</v>
      </c>
      <c r="F166" t="s">
        <v>616</v>
      </c>
      <c r="G166" t="s">
        <v>2517</v>
      </c>
    </row>
    <row r="167" spans="1:9" x14ac:dyDescent="0.2">
      <c r="A167" t="s">
        <v>481</v>
      </c>
      <c r="B167" t="s">
        <v>482</v>
      </c>
      <c r="C167" t="s">
        <v>22</v>
      </c>
      <c r="D167" t="s">
        <v>101</v>
      </c>
      <c r="E167">
        <v>57</v>
      </c>
      <c r="F167" t="s">
        <v>613</v>
      </c>
      <c r="G167" t="s">
        <v>2517</v>
      </c>
      <c r="H167" t="s">
        <v>2517</v>
      </c>
    </row>
    <row r="168" spans="1:9" x14ac:dyDescent="0.2">
      <c r="A168" t="s">
        <v>447</v>
      </c>
      <c r="B168" t="s">
        <v>448</v>
      </c>
      <c r="C168" t="s">
        <v>22</v>
      </c>
      <c r="D168" t="s">
        <v>101</v>
      </c>
      <c r="E168">
        <v>57</v>
      </c>
      <c r="F168" t="s">
        <v>613</v>
      </c>
      <c r="G168" t="s">
        <v>2517</v>
      </c>
      <c r="H168" t="s">
        <v>2517</v>
      </c>
    </row>
    <row r="169" spans="1:9" x14ac:dyDescent="0.2">
      <c r="A169" t="s">
        <v>573</v>
      </c>
      <c r="B169" t="s">
        <v>574</v>
      </c>
      <c r="C169" t="s">
        <v>22</v>
      </c>
      <c r="D169" t="s">
        <v>214</v>
      </c>
      <c r="E169">
        <v>72</v>
      </c>
      <c r="F169" t="s">
        <v>616</v>
      </c>
      <c r="G169" t="s">
        <v>2517</v>
      </c>
    </row>
    <row r="170" spans="1:9" x14ac:dyDescent="0.2">
      <c r="A170" t="s">
        <v>83</v>
      </c>
      <c r="B170" t="s">
        <v>86</v>
      </c>
      <c r="C170" t="s">
        <v>29</v>
      </c>
      <c r="D170" t="s">
        <v>30</v>
      </c>
      <c r="E170">
        <v>67</v>
      </c>
      <c r="F170" t="s">
        <v>616</v>
      </c>
      <c r="G170" t="s">
        <v>2517</v>
      </c>
    </row>
    <row r="171" spans="1:9" x14ac:dyDescent="0.2">
      <c r="A171" t="s">
        <v>84</v>
      </c>
      <c r="B171" t="s">
        <v>85</v>
      </c>
      <c r="C171" t="s">
        <v>29</v>
      </c>
      <c r="D171" t="s">
        <v>30</v>
      </c>
      <c r="E171">
        <v>67</v>
      </c>
      <c r="F171" t="s">
        <v>613</v>
      </c>
      <c r="G171" t="s">
        <v>2517</v>
      </c>
    </row>
    <row r="172" spans="1:9" x14ac:dyDescent="0.2">
      <c r="A172" t="s">
        <v>81</v>
      </c>
      <c r="B172" t="s">
        <v>82</v>
      </c>
      <c r="C172" t="s">
        <v>29</v>
      </c>
      <c r="D172" t="s">
        <v>30</v>
      </c>
      <c r="E172">
        <v>67</v>
      </c>
      <c r="F172" t="s">
        <v>613</v>
      </c>
      <c r="G172" t="s">
        <v>2517</v>
      </c>
    </row>
    <row r="173" spans="1:9" x14ac:dyDescent="0.2">
      <c r="A173" t="s">
        <v>49</v>
      </c>
      <c r="B173" t="s">
        <v>52</v>
      </c>
      <c r="C173" t="s">
        <v>29</v>
      </c>
      <c r="D173" t="s">
        <v>148</v>
      </c>
      <c r="E173">
        <v>42</v>
      </c>
      <c r="F173" t="s">
        <v>616</v>
      </c>
      <c r="G173" t="s">
        <v>2517</v>
      </c>
    </row>
    <row r="174" spans="1:9" x14ac:dyDescent="0.2">
      <c r="A174" t="s">
        <v>47</v>
      </c>
      <c r="B174" t="s">
        <v>48</v>
      </c>
      <c r="C174" t="s">
        <v>29</v>
      </c>
      <c r="D174" t="s">
        <v>148</v>
      </c>
      <c r="E174">
        <v>42</v>
      </c>
      <c r="F174" t="s">
        <v>613</v>
      </c>
      <c r="G174" t="s">
        <v>2517</v>
      </c>
    </row>
    <row r="175" spans="1:9" x14ac:dyDescent="0.2">
      <c r="A175" t="s">
        <v>50</v>
      </c>
      <c r="B175" t="s">
        <v>51</v>
      </c>
      <c r="C175" t="s">
        <v>29</v>
      </c>
      <c r="D175" t="s">
        <v>148</v>
      </c>
      <c r="E175">
        <v>42</v>
      </c>
      <c r="F175" t="s">
        <v>613</v>
      </c>
      <c r="G175" t="s">
        <v>2517</v>
      </c>
    </row>
    <row r="176" spans="1:9" x14ac:dyDescent="0.2">
      <c r="A176" t="s">
        <v>329</v>
      </c>
      <c r="B176" t="s">
        <v>332</v>
      </c>
      <c r="C176" t="s">
        <v>22</v>
      </c>
      <c r="D176" t="s">
        <v>214</v>
      </c>
      <c r="E176">
        <v>67</v>
      </c>
      <c r="F176" t="s">
        <v>616</v>
      </c>
      <c r="G176" t="s">
        <v>2517</v>
      </c>
      <c r="I176" t="s">
        <v>2518</v>
      </c>
    </row>
    <row r="177" spans="1:12" x14ac:dyDescent="0.2">
      <c r="A177" t="s">
        <v>330</v>
      </c>
      <c r="B177" t="s">
        <v>331</v>
      </c>
      <c r="C177" t="s">
        <v>22</v>
      </c>
      <c r="D177" t="s">
        <v>214</v>
      </c>
      <c r="E177">
        <v>67</v>
      </c>
      <c r="F177" t="s">
        <v>613</v>
      </c>
      <c r="G177" t="s">
        <v>2517</v>
      </c>
      <c r="H177" t="s">
        <v>2517</v>
      </c>
    </row>
    <row r="178" spans="1:12" x14ac:dyDescent="0.2">
      <c r="A178" t="s">
        <v>327</v>
      </c>
      <c r="B178" t="s">
        <v>328</v>
      </c>
      <c r="C178" t="s">
        <v>22</v>
      </c>
      <c r="D178" t="s">
        <v>214</v>
      </c>
      <c r="E178">
        <v>67</v>
      </c>
      <c r="F178" t="s">
        <v>613</v>
      </c>
      <c r="G178" t="s">
        <v>2517</v>
      </c>
      <c r="H178" t="s">
        <v>2517</v>
      </c>
      <c r="I178" t="s">
        <v>2517</v>
      </c>
      <c r="J178" t="s">
        <v>2519</v>
      </c>
    </row>
    <row r="179" spans="1:12" x14ac:dyDescent="0.2">
      <c r="A179" t="s">
        <v>395</v>
      </c>
      <c r="B179" t="s">
        <v>398</v>
      </c>
      <c r="C179" t="s">
        <v>22</v>
      </c>
      <c r="D179" t="s">
        <v>101</v>
      </c>
      <c r="E179">
        <v>72</v>
      </c>
      <c r="F179" t="s">
        <v>616</v>
      </c>
      <c r="G179" t="s">
        <v>2517</v>
      </c>
    </row>
    <row r="180" spans="1:12" x14ac:dyDescent="0.2">
      <c r="A180" t="s">
        <v>396</v>
      </c>
      <c r="B180" t="s">
        <v>397</v>
      </c>
      <c r="C180" t="s">
        <v>22</v>
      </c>
      <c r="D180" t="s">
        <v>101</v>
      </c>
      <c r="E180">
        <v>72</v>
      </c>
      <c r="F180" t="s">
        <v>613</v>
      </c>
      <c r="G180" t="s">
        <v>2517</v>
      </c>
      <c r="H180" t="s">
        <v>2517</v>
      </c>
    </row>
    <row r="181" spans="1:12" x14ac:dyDescent="0.2">
      <c r="A181" t="s">
        <v>393</v>
      </c>
      <c r="B181" t="s">
        <v>394</v>
      </c>
      <c r="C181" t="s">
        <v>22</v>
      </c>
      <c r="D181" t="s">
        <v>101</v>
      </c>
      <c r="E181">
        <v>72</v>
      </c>
      <c r="F181" t="s">
        <v>613</v>
      </c>
      <c r="G181" t="s">
        <v>2517</v>
      </c>
      <c r="H181" t="s">
        <v>2517</v>
      </c>
    </row>
    <row r="182" spans="1:12" x14ac:dyDescent="0.2">
      <c r="A182" t="s">
        <v>39</v>
      </c>
      <c r="B182" t="s">
        <v>40</v>
      </c>
      <c r="C182" t="s">
        <v>29</v>
      </c>
      <c r="D182" t="s">
        <v>30</v>
      </c>
      <c r="E182">
        <v>57</v>
      </c>
      <c r="F182" t="s">
        <v>616</v>
      </c>
      <c r="G182" t="s">
        <v>2517</v>
      </c>
      <c r="I182" t="s">
        <v>2518</v>
      </c>
    </row>
    <row r="183" spans="1:12" x14ac:dyDescent="0.2">
      <c r="A183" t="s">
        <v>647</v>
      </c>
      <c r="C183" t="s">
        <v>29</v>
      </c>
      <c r="D183" t="s">
        <v>30</v>
      </c>
      <c r="E183">
        <v>57</v>
      </c>
      <c r="F183" t="s">
        <v>613</v>
      </c>
      <c r="I183" t="s">
        <v>2517</v>
      </c>
      <c r="J183" t="s">
        <v>2519</v>
      </c>
      <c r="L183" t="s">
        <v>2519</v>
      </c>
    </row>
    <row r="184" spans="1:12" x14ac:dyDescent="0.2">
      <c r="A184" t="s">
        <v>358</v>
      </c>
      <c r="B184" t="s">
        <v>560</v>
      </c>
      <c r="C184" t="s">
        <v>22</v>
      </c>
      <c r="D184" t="s">
        <v>56</v>
      </c>
      <c r="E184">
        <v>62</v>
      </c>
      <c r="F184" t="s">
        <v>616</v>
      </c>
      <c r="G184" t="s">
        <v>2517</v>
      </c>
    </row>
    <row r="185" spans="1:12" x14ac:dyDescent="0.2">
      <c r="A185" t="s">
        <v>356</v>
      </c>
      <c r="B185" t="s">
        <v>357</v>
      </c>
      <c r="C185" t="s">
        <v>22</v>
      </c>
      <c r="D185" t="s">
        <v>56</v>
      </c>
      <c r="E185">
        <v>62</v>
      </c>
      <c r="F185" t="s">
        <v>613</v>
      </c>
      <c r="G185" t="s">
        <v>2517</v>
      </c>
    </row>
    <row r="186" spans="1:12" x14ac:dyDescent="0.2">
      <c r="A186" t="s">
        <v>359</v>
      </c>
      <c r="B186" t="s">
        <v>360</v>
      </c>
      <c r="C186" t="s">
        <v>22</v>
      </c>
      <c r="D186" t="s">
        <v>56</v>
      </c>
      <c r="E186">
        <v>62</v>
      </c>
      <c r="F186" t="s">
        <v>613</v>
      </c>
      <c r="G186" t="s">
        <v>2517</v>
      </c>
    </row>
    <row r="187" spans="1:12" x14ac:dyDescent="0.2">
      <c r="A187" t="s">
        <v>225</v>
      </c>
      <c r="B187" t="s">
        <v>226</v>
      </c>
      <c r="C187" t="s">
        <v>22</v>
      </c>
      <c r="D187" t="s">
        <v>148</v>
      </c>
      <c r="E187">
        <v>67</v>
      </c>
      <c r="F187" t="s">
        <v>616</v>
      </c>
      <c r="G187" t="s">
        <v>2517</v>
      </c>
    </row>
    <row r="188" spans="1:12" x14ac:dyDescent="0.2">
      <c r="A188" t="s">
        <v>589</v>
      </c>
      <c r="B188" t="s">
        <v>590</v>
      </c>
      <c r="C188" t="s">
        <v>29</v>
      </c>
      <c r="D188" t="s">
        <v>30</v>
      </c>
      <c r="E188">
        <v>42</v>
      </c>
      <c r="F188" t="s">
        <v>616</v>
      </c>
      <c r="G188" t="s">
        <v>2517</v>
      </c>
    </row>
    <row r="189" spans="1:12" x14ac:dyDescent="0.2">
      <c r="A189" t="s">
        <v>352</v>
      </c>
      <c r="B189" t="s">
        <v>355</v>
      </c>
      <c r="C189" t="s">
        <v>22</v>
      </c>
      <c r="D189" t="s">
        <v>56</v>
      </c>
      <c r="E189">
        <v>52</v>
      </c>
      <c r="F189" t="s">
        <v>616</v>
      </c>
      <c r="G189" t="s">
        <v>2517</v>
      </c>
      <c r="I189" t="s">
        <v>2518</v>
      </c>
    </row>
    <row r="190" spans="1:12" x14ac:dyDescent="0.2">
      <c r="A190" t="s">
        <v>353</v>
      </c>
      <c r="B190" t="s">
        <v>354</v>
      </c>
      <c r="C190" t="s">
        <v>22</v>
      </c>
      <c r="D190" t="s">
        <v>56</v>
      </c>
      <c r="E190">
        <v>52</v>
      </c>
      <c r="F190" t="s">
        <v>613</v>
      </c>
      <c r="G190" t="s">
        <v>2517</v>
      </c>
      <c r="H190" t="s">
        <v>2517</v>
      </c>
    </row>
    <row r="191" spans="1:12" x14ac:dyDescent="0.2">
      <c r="A191" t="s">
        <v>350</v>
      </c>
      <c r="B191" t="s">
        <v>351</v>
      </c>
      <c r="C191" t="s">
        <v>22</v>
      </c>
      <c r="D191" t="s">
        <v>56</v>
      </c>
      <c r="E191">
        <v>52</v>
      </c>
      <c r="F191" t="s">
        <v>613</v>
      </c>
      <c r="G191" t="s">
        <v>2517</v>
      </c>
      <c r="H191" t="s">
        <v>2517</v>
      </c>
      <c r="I191" t="s">
        <v>2517</v>
      </c>
      <c r="J191" t="s">
        <v>2519</v>
      </c>
    </row>
    <row r="192" spans="1:12" x14ac:dyDescent="0.2">
      <c r="A192" t="s">
        <v>90</v>
      </c>
      <c r="B192" t="s">
        <v>91</v>
      </c>
      <c r="C192" t="s">
        <v>29</v>
      </c>
      <c r="D192" t="s">
        <v>30</v>
      </c>
      <c r="E192">
        <v>67</v>
      </c>
      <c r="F192" t="s">
        <v>616</v>
      </c>
      <c r="G192" t="s">
        <v>2517</v>
      </c>
    </row>
    <row r="193" spans="1:12" x14ac:dyDescent="0.2">
      <c r="A193" t="s">
        <v>452</v>
      </c>
      <c r="B193" t="s">
        <v>591</v>
      </c>
      <c r="C193" t="s">
        <v>22</v>
      </c>
      <c r="D193" t="s">
        <v>148</v>
      </c>
      <c r="E193">
        <v>62</v>
      </c>
      <c r="F193" t="s">
        <v>616</v>
      </c>
      <c r="G193" t="s">
        <v>2517</v>
      </c>
      <c r="I193" t="s">
        <v>2518</v>
      </c>
    </row>
    <row r="194" spans="1:12" x14ac:dyDescent="0.2">
      <c r="A194" t="s">
        <v>450</v>
      </c>
      <c r="B194" t="s">
        <v>451</v>
      </c>
      <c r="C194" t="s">
        <v>22</v>
      </c>
      <c r="D194" t="s">
        <v>148</v>
      </c>
      <c r="E194">
        <v>62</v>
      </c>
      <c r="F194" t="s">
        <v>613</v>
      </c>
      <c r="G194" t="s">
        <v>2517</v>
      </c>
      <c r="H194" t="s">
        <v>2517</v>
      </c>
    </row>
    <row r="195" spans="1:12" x14ac:dyDescent="0.2">
      <c r="A195" t="s">
        <v>502</v>
      </c>
      <c r="B195" t="s">
        <v>503</v>
      </c>
      <c r="C195" t="s">
        <v>22</v>
      </c>
      <c r="D195" t="s">
        <v>148</v>
      </c>
      <c r="E195">
        <v>62</v>
      </c>
      <c r="F195" t="s">
        <v>613</v>
      </c>
      <c r="G195" t="s">
        <v>2517</v>
      </c>
      <c r="H195" t="s">
        <v>2517</v>
      </c>
      <c r="I195" t="s">
        <v>2517</v>
      </c>
      <c r="J195" t="s">
        <v>2519</v>
      </c>
      <c r="K195" t="s">
        <v>2519</v>
      </c>
      <c r="L195" t="s">
        <v>2519</v>
      </c>
    </row>
    <row r="196" spans="1:12" x14ac:dyDescent="0.2">
      <c r="A196" t="s">
        <v>390</v>
      </c>
      <c r="B196" t="s">
        <v>391</v>
      </c>
      <c r="C196" t="s">
        <v>29</v>
      </c>
      <c r="D196" t="s">
        <v>101</v>
      </c>
      <c r="E196">
        <v>62</v>
      </c>
      <c r="F196" t="s">
        <v>616</v>
      </c>
      <c r="G196" t="s">
        <v>2517</v>
      </c>
      <c r="I196" t="s">
        <v>2518</v>
      </c>
    </row>
    <row r="197" spans="1:12" x14ac:dyDescent="0.2">
      <c r="A197" t="s">
        <v>2532</v>
      </c>
      <c r="C197" t="s">
        <v>29</v>
      </c>
      <c r="D197" t="s">
        <v>101</v>
      </c>
      <c r="E197">
        <v>62</v>
      </c>
      <c r="F197" t="s">
        <v>613</v>
      </c>
      <c r="I197" t="s">
        <v>2517</v>
      </c>
      <c r="J197" t="s">
        <v>2519</v>
      </c>
    </row>
    <row r="198" spans="1:12" x14ac:dyDescent="0.2">
      <c r="A198" t="s">
        <v>455</v>
      </c>
      <c r="B198" t="s">
        <v>597</v>
      </c>
      <c r="C198" t="s">
        <v>29</v>
      </c>
      <c r="D198" t="s">
        <v>30</v>
      </c>
      <c r="E198">
        <v>62</v>
      </c>
      <c r="F198" t="s">
        <v>616</v>
      </c>
      <c r="G198" t="s">
        <v>2517</v>
      </c>
      <c r="I198" t="s">
        <v>2518</v>
      </c>
    </row>
    <row r="199" spans="1:12" x14ac:dyDescent="0.2">
      <c r="A199" t="s">
        <v>504</v>
      </c>
      <c r="B199" t="s">
        <v>505</v>
      </c>
      <c r="C199" t="s">
        <v>29</v>
      </c>
      <c r="D199" t="s">
        <v>30</v>
      </c>
      <c r="E199">
        <v>62</v>
      </c>
      <c r="F199" t="s">
        <v>613</v>
      </c>
      <c r="G199" t="s">
        <v>2517</v>
      </c>
      <c r="H199" t="s">
        <v>2517</v>
      </c>
      <c r="I199" t="s">
        <v>2517</v>
      </c>
      <c r="J199" t="s">
        <v>2519</v>
      </c>
    </row>
    <row r="200" spans="1:12" x14ac:dyDescent="0.2">
      <c r="A200" t="s">
        <v>453</v>
      </c>
      <c r="B200" t="s">
        <v>454</v>
      </c>
      <c r="C200" t="s">
        <v>29</v>
      </c>
      <c r="D200" t="s">
        <v>30</v>
      </c>
      <c r="E200">
        <v>62</v>
      </c>
      <c r="F200" t="s">
        <v>613</v>
      </c>
      <c r="G200" t="s">
        <v>2517</v>
      </c>
      <c r="H200" t="s">
        <v>2517</v>
      </c>
    </row>
    <row r="201" spans="1:12" x14ac:dyDescent="0.2">
      <c r="A201" t="s">
        <v>514</v>
      </c>
      <c r="B201" t="s">
        <v>559</v>
      </c>
      <c r="C201" t="s">
        <v>22</v>
      </c>
      <c r="D201" t="s">
        <v>30</v>
      </c>
      <c r="E201">
        <v>67</v>
      </c>
      <c r="F201" t="s">
        <v>616</v>
      </c>
      <c r="G201" t="s">
        <v>2517</v>
      </c>
      <c r="I201" t="s">
        <v>2518</v>
      </c>
    </row>
    <row r="202" spans="1:12" x14ac:dyDescent="0.2">
      <c r="A202" t="s">
        <v>521</v>
      </c>
      <c r="B202" t="s">
        <v>522</v>
      </c>
      <c r="C202" t="s">
        <v>22</v>
      </c>
      <c r="D202" t="s">
        <v>30</v>
      </c>
      <c r="E202">
        <v>67</v>
      </c>
      <c r="F202" t="s">
        <v>613</v>
      </c>
      <c r="G202" t="s">
        <v>2517</v>
      </c>
      <c r="H202" t="s">
        <v>2517</v>
      </c>
      <c r="I202" t="s">
        <v>2517</v>
      </c>
      <c r="J202" t="s">
        <v>2519</v>
      </c>
    </row>
    <row r="203" spans="1:12" x14ac:dyDescent="0.2">
      <c r="A203" t="s">
        <v>512</v>
      </c>
      <c r="B203" t="s">
        <v>513</v>
      </c>
      <c r="C203" t="s">
        <v>22</v>
      </c>
      <c r="D203" t="s">
        <v>30</v>
      </c>
      <c r="E203">
        <v>67</v>
      </c>
      <c r="F203" t="s">
        <v>613</v>
      </c>
      <c r="G203" t="s">
        <v>2517</v>
      </c>
      <c r="H203" t="s">
        <v>2517</v>
      </c>
    </row>
    <row r="204" spans="1:12" x14ac:dyDescent="0.2">
      <c r="A204" t="s">
        <v>557</v>
      </c>
      <c r="B204" t="s">
        <v>558</v>
      </c>
      <c r="C204" t="s">
        <v>22</v>
      </c>
      <c r="D204" t="s">
        <v>101</v>
      </c>
      <c r="E204">
        <v>37</v>
      </c>
      <c r="F204" t="s">
        <v>616</v>
      </c>
      <c r="G204" t="s">
        <v>2517</v>
      </c>
    </row>
    <row r="205" spans="1:12" x14ac:dyDescent="0.2">
      <c r="A205" t="s">
        <v>53</v>
      </c>
      <c r="B205" t="s">
        <v>54</v>
      </c>
      <c r="C205" t="s">
        <v>29</v>
      </c>
      <c r="D205" t="s">
        <v>23</v>
      </c>
      <c r="E205">
        <v>67</v>
      </c>
      <c r="F205" t="s">
        <v>616</v>
      </c>
      <c r="G205" t="s">
        <v>2517</v>
      </c>
    </row>
    <row r="206" spans="1:12" x14ac:dyDescent="0.2">
      <c r="A206" t="s">
        <v>508</v>
      </c>
      <c r="B206" t="s">
        <v>570</v>
      </c>
      <c r="C206" t="s">
        <v>29</v>
      </c>
      <c r="D206" t="s">
        <v>30</v>
      </c>
      <c r="E206">
        <v>47</v>
      </c>
      <c r="F206" t="s">
        <v>616</v>
      </c>
      <c r="G206" t="s">
        <v>2517</v>
      </c>
      <c r="I206" t="s">
        <v>2518</v>
      </c>
    </row>
    <row r="207" spans="1:12" x14ac:dyDescent="0.2">
      <c r="A207" t="s">
        <v>506</v>
      </c>
      <c r="B207" t="s">
        <v>507</v>
      </c>
      <c r="C207" t="s">
        <v>29</v>
      </c>
      <c r="D207" t="s">
        <v>30</v>
      </c>
      <c r="E207">
        <v>47</v>
      </c>
      <c r="F207" t="s">
        <v>613</v>
      </c>
      <c r="G207" t="s">
        <v>2517</v>
      </c>
      <c r="I207" t="s">
        <v>2517</v>
      </c>
      <c r="J207" t="s">
        <v>2519</v>
      </c>
    </row>
    <row r="208" spans="1:12" x14ac:dyDescent="0.2">
      <c r="A208" t="s">
        <v>545</v>
      </c>
      <c r="B208" t="s">
        <v>546</v>
      </c>
      <c r="C208" t="s">
        <v>29</v>
      </c>
      <c r="D208" t="s">
        <v>30</v>
      </c>
      <c r="E208">
        <v>47</v>
      </c>
      <c r="F208" t="s">
        <v>613</v>
      </c>
      <c r="G208" t="s">
        <v>2517</v>
      </c>
    </row>
    <row r="209" spans="1:10" x14ac:dyDescent="0.2">
      <c r="A209" t="s">
        <v>337</v>
      </c>
      <c r="B209" t="s">
        <v>392</v>
      </c>
      <c r="C209" t="s">
        <v>22</v>
      </c>
      <c r="D209" t="s">
        <v>101</v>
      </c>
      <c r="E209">
        <v>57</v>
      </c>
      <c r="F209" t="s">
        <v>616</v>
      </c>
      <c r="G209" t="s">
        <v>2517</v>
      </c>
      <c r="I209" t="s">
        <v>2518</v>
      </c>
    </row>
    <row r="210" spans="1:10" x14ac:dyDescent="0.2">
      <c r="A210" t="s">
        <v>335</v>
      </c>
      <c r="B210" t="s">
        <v>336</v>
      </c>
      <c r="C210" t="s">
        <v>22</v>
      </c>
      <c r="D210" t="s">
        <v>101</v>
      </c>
      <c r="E210">
        <v>57</v>
      </c>
      <c r="F210" t="s">
        <v>613</v>
      </c>
      <c r="G210" t="s">
        <v>2517</v>
      </c>
      <c r="H210" t="s">
        <v>2517</v>
      </c>
      <c r="I210" t="s">
        <v>2517</v>
      </c>
      <c r="J210" t="s">
        <v>2519</v>
      </c>
    </row>
    <row r="211" spans="1:10" x14ac:dyDescent="0.2">
      <c r="A211" t="s">
        <v>194</v>
      </c>
      <c r="B211" t="s">
        <v>195</v>
      </c>
      <c r="C211" t="s">
        <v>22</v>
      </c>
      <c r="D211" t="s">
        <v>124</v>
      </c>
      <c r="E211">
        <v>77</v>
      </c>
      <c r="F211" t="s">
        <v>616</v>
      </c>
      <c r="G211" t="s">
        <v>2517</v>
      </c>
      <c r="I211" t="s">
        <v>2518</v>
      </c>
    </row>
    <row r="212" spans="1:10" x14ac:dyDescent="0.2">
      <c r="A212" t="s">
        <v>2533</v>
      </c>
      <c r="C212" t="s">
        <v>22</v>
      </c>
      <c r="D212" t="s">
        <v>124</v>
      </c>
      <c r="E212">
        <v>77</v>
      </c>
      <c r="F212" t="s">
        <v>613</v>
      </c>
      <c r="I212" t="s">
        <v>2517</v>
      </c>
      <c r="J212" t="s">
        <v>2519</v>
      </c>
    </row>
    <row r="213" spans="1:10" x14ac:dyDescent="0.2">
      <c r="A213" t="s">
        <v>340</v>
      </c>
      <c r="B213" t="s">
        <v>341</v>
      </c>
      <c r="C213" t="s">
        <v>29</v>
      </c>
      <c r="D213" t="s">
        <v>148</v>
      </c>
      <c r="E213">
        <v>67</v>
      </c>
      <c r="F213" t="s">
        <v>616</v>
      </c>
      <c r="G213" t="s">
        <v>2517</v>
      </c>
    </row>
    <row r="214" spans="1:10" x14ac:dyDescent="0.2">
      <c r="A214" t="s">
        <v>338</v>
      </c>
      <c r="B214" t="s">
        <v>339</v>
      </c>
      <c r="C214" t="s">
        <v>29</v>
      </c>
      <c r="D214" t="s">
        <v>148</v>
      </c>
      <c r="E214">
        <v>67</v>
      </c>
      <c r="F214" t="s">
        <v>613</v>
      </c>
      <c r="G214" t="s">
        <v>2517</v>
      </c>
      <c r="H214" t="s">
        <v>2517</v>
      </c>
    </row>
    <row r="215" spans="1:10" x14ac:dyDescent="0.2">
      <c r="A215" t="s">
        <v>147</v>
      </c>
      <c r="B215" t="s">
        <v>149</v>
      </c>
      <c r="C215" t="s">
        <v>29</v>
      </c>
      <c r="D215" t="s">
        <v>148</v>
      </c>
      <c r="E215">
        <v>67</v>
      </c>
      <c r="F215" t="s">
        <v>616</v>
      </c>
      <c r="G215" t="s">
        <v>2517</v>
      </c>
    </row>
    <row r="216" spans="1:10" x14ac:dyDescent="0.2">
      <c r="A216" t="s">
        <v>92</v>
      </c>
      <c r="B216" t="s">
        <v>93</v>
      </c>
      <c r="C216" t="s">
        <v>29</v>
      </c>
      <c r="D216" t="s">
        <v>30</v>
      </c>
      <c r="E216">
        <v>62</v>
      </c>
      <c r="F216" t="s">
        <v>616</v>
      </c>
      <c r="G216" t="s">
        <v>2517</v>
      </c>
      <c r="I216" t="s">
        <v>2518</v>
      </c>
    </row>
    <row r="217" spans="1:10" x14ac:dyDescent="0.2">
      <c r="A217" t="s">
        <v>104</v>
      </c>
      <c r="B217" t="s">
        <v>105</v>
      </c>
      <c r="C217" t="s">
        <v>29</v>
      </c>
      <c r="D217" t="s">
        <v>30</v>
      </c>
      <c r="E217">
        <v>62</v>
      </c>
      <c r="F217" t="s">
        <v>613</v>
      </c>
      <c r="G217" t="s">
        <v>2517</v>
      </c>
      <c r="H217" t="s">
        <v>2517</v>
      </c>
      <c r="I217" t="s">
        <v>2517</v>
      </c>
      <c r="J217" t="s">
        <v>2519</v>
      </c>
    </row>
    <row r="218" spans="1:10" x14ac:dyDescent="0.2">
      <c r="A218" t="s">
        <v>184</v>
      </c>
      <c r="B218" t="s">
        <v>275</v>
      </c>
      <c r="C218" t="s">
        <v>29</v>
      </c>
      <c r="D218" t="s">
        <v>148</v>
      </c>
      <c r="E218">
        <v>67</v>
      </c>
      <c r="F218" t="s">
        <v>616</v>
      </c>
      <c r="G218" t="s">
        <v>2517</v>
      </c>
    </row>
    <row r="219" spans="1:10" x14ac:dyDescent="0.2">
      <c r="A219" t="s">
        <v>182</v>
      </c>
      <c r="B219" t="s">
        <v>183</v>
      </c>
      <c r="C219" t="s">
        <v>29</v>
      </c>
      <c r="D219" t="s">
        <v>148</v>
      </c>
      <c r="E219">
        <v>67</v>
      </c>
      <c r="F219" t="s">
        <v>613</v>
      </c>
      <c r="G219" t="s">
        <v>2517</v>
      </c>
      <c r="H219" t="s">
        <v>2517</v>
      </c>
    </row>
    <row r="220" spans="1:10" x14ac:dyDescent="0.2">
      <c r="A220" t="s">
        <v>185</v>
      </c>
      <c r="B220" t="s">
        <v>186</v>
      </c>
      <c r="C220" t="s">
        <v>29</v>
      </c>
      <c r="D220" t="s">
        <v>148</v>
      </c>
      <c r="E220">
        <v>67</v>
      </c>
      <c r="F220" t="s">
        <v>613</v>
      </c>
      <c r="G220" t="s">
        <v>2517</v>
      </c>
      <c r="H220" t="s">
        <v>2517</v>
      </c>
    </row>
    <row r="221" spans="1:10" x14ac:dyDescent="0.2">
      <c r="A221" t="s">
        <v>244</v>
      </c>
      <c r="B221" t="s">
        <v>245</v>
      </c>
      <c r="C221" t="s">
        <v>29</v>
      </c>
      <c r="D221" t="s">
        <v>214</v>
      </c>
      <c r="E221">
        <v>57</v>
      </c>
      <c r="F221" t="s">
        <v>616</v>
      </c>
      <c r="G221" t="s">
        <v>2517</v>
      </c>
      <c r="I221" t="s">
        <v>2518</v>
      </c>
    </row>
    <row r="222" spans="1:10" x14ac:dyDescent="0.2">
      <c r="A222" t="s">
        <v>2534</v>
      </c>
      <c r="C222" t="s">
        <v>29</v>
      </c>
      <c r="D222" t="s">
        <v>214</v>
      </c>
      <c r="E222">
        <v>57</v>
      </c>
      <c r="F222" t="s">
        <v>613</v>
      </c>
      <c r="I222" t="s">
        <v>2517</v>
      </c>
      <c r="J222" t="s">
        <v>2519</v>
      </c>
    </row>
    <row r="223" spans="1:10" x14ac:dyDescent="0.2">
      <c r="A223" t="s">
        <v>267</v>
      </c>
      <c r="B223" t="s">
        <v>268</v>
      </c>
      <c r="C223" t="s">
        <v>29</v>
      </c>
      <c r="D223" t="s">
        <v>124</v>
      </c>
      <c r="E223">
        <v>57</v>
      </c>
      <c r="F223" t="s">
        <v>616</v>
      </c>
      <c r="G223" t="s">
        <v>2517</v>
      </c>
    </row>
    <row r="224" spans="1:10" x14ac:dyDescent="0.2">
      <c r="A224" t="s">
        <v>284</v>
      </c>
      <c r="B224" t="s">
        <v>285</v>
      </c>
      <c r="C224" t="s">
        <v>29</v>
      </c>
      <c r="D224" t="s">
        <v>124</v>
      </c>
      <c r="E224">
        <v>57</v>
      </c>
      <c r="F224" t="s">
        <v>613</v>
      </c>
      <c r="G224" t="s">
        <v>2517</v>
      </c>
    </row>
    <row r="225" spans="1:10" x14ac:dyDescent="0.2">
      <c r="A225" t="s">
        <v>458</v>
      </c>
      <c r="B225" t="s">
        <v>598</v>
      </c>
      <c r="C225" t="s">
        <v>29</v>
      </c>
      <c r="D225" t="s">
        <v>30</v>
      </c>
      <c r="E225">
        <v>67</v>
      </c>
      <c r="F225" t="s">
        <v>616</v>
      </c>
      <c r="G225" t="s">
        <v>2517</v>
      </c>
      <c r="I225" t="s">
        <v>2518</v>
      </c>
    </row>
    <row r="226" spans="1:10" x14ac:dyDescent="0.2">
      <c r="A226" t="s">
        <v>456</v>
      </c>
      <c r="B226" t="s">
        <v>457</v>
      </c>
      <c r="C226" t="s">
        <v>29</v>
      </c>
      <c r="D226" t="s">
        <v>30</v>
      </c>
      <c r="E226">
        <v>67</v>
      </c>
      <c r="F226" t="s">
        <v>613</v>
      </c>
      <c r="G226" t="s">
        <v>2517</v>
      </c>
      <c r="H226" t="s">
        <v>2517</v>
      </c>
      <c r="I226" t="s">
        <v>2517</v>
      </c>
      <c r="J226" t="s">
        <v>2519</v>
      </c>
    </row>
    <row r="227" spans="1:10" x14ac:dyDescent="0.2">
      <c r="A227" t="s">
        <v>515</v>
      </c>
      <c r="B227" t="s">
        <v>516</v>
      </c>
      <c r="C227" t="s">
        <v>29</v>
      </c>
      <c r="D227" t="s">
        <v>30</v>
      </c>
      <c r="E227">
        <v>67</v>
      </c>
      <c r="F227" t="s">
        <v>613</v>
      </c>
      <c r="G227" t="s">
        <v>2517</v>
      </c>
      <c r="H227" t="s">
        <v>2517</v>
      </c>
    </row>
    <row r="228" spans="1:10" x14ac:dyDescent="0.2">
      <c r="A228" t="s">
        <v>250</v>
      </c>
      <c r="B228" t="s">
        <v>251</v>
      </c>
      <c r="C228" t="s">
        <v>22</v>
      </c>
      <c r="D228" t="s">
        <v>56</v>
      </c>
      <c r="E228">
        <v>42</v>
      </c>
      <c r="F228" t="s">
        <v>616</v>
      </c>
      <c r="G228" t="s">
        <v>2517</v>
      </c>
    </row>
    <row r="229" spans="1:10" x14ac:dyDescent="0.2">
      <c r="A229" t="s">
        <v>248</v>
      </c>
      <c r="B229" t="s">
        <v>249</v>
      </c>
      <c r="C229" t="s">
        <v>22</v>
      </c>
      <c r="D229" t="s">
        <v>56</v>
      </c>
      <c r="E229">
        <v>42</v>
      </c>
      <c r="F229" t="s">
        <v>613</v>
      </c>
      <c r="G229" t="s">
        <v>2517</v>
      </c>
      <c r="H229" t="s">
        <v>2517</v>
      </c>
    </row>
    <row r="230" spans="1:10" x14ac:dyDescent="0.2">
      <c r="A230" t="s">
        <v>96</v>
      </c>
      <c r="B230" t="s">
        <v>99</v>
      </c>
      <c r="C230" t="s">
        <v>29</v>
      </c>
      <c r="D230" t="s">
        <v>30</v>
      </c>
      <c r="E230">
        <v>72</v>
      </c>
      <c r="F230" t="s">
        <v>616</v>
      </c>
      <c r="G230" t="s">
        <v>2517</v>
      </c>
      <c r="I230" t="s">
        <v>2518</v>
      </c>
    </row>
    <row r="231" spans="1:10" x14ac:dyDescent="0.2">
      <c r="A231" t="s">
        <v>94</v>
      </c>
      <c r="B231" t="s">
        <v>95</v>
      </c>
      <c r="C231" t="s">
        <v>29</v>
      </c>
      <c r="D231" t="s">
        <v>30</v>
      </c>
      <c r="E231">
        <v>72</v>
      </c>
      <c r="F231" t="s">
        <v>613</v>
      </c>
      <c r="G231" t="s">
        <v>2517</v>
      </c>
    </row>
    <row r="232" spans="1:10" x14ac:dyDescent="0.2">
      <c r="A232" t="s">
        <v>97</v>
      </c>
      <c r="B232" t="s">
        <v>98</v>
      </c>
      <c r="C232" t="s">
        <v>29</v>
      </c>
      <c r="D232" t="s">
        <v>30</v>
      </c>
      <c r="E232">
        <v>72</v>
      </c>
      <c r="F232" t="s">
        <v>613</v>
      </c>
      <c r="G232" t="s">
        <v>2517</v>
      </c>
      <c r="I232" t="s">
        <v>2517</v>
      </c>
      <c r="J232" t="s">
        <v>2519</v>
      </c>
    </row>
    <row r="233" spans="1:10" x14ac:dyDescent="0.2">
      <c r="A233" t="s">
        <v>608</v>
      </c>
      <c r="B233" t="s">
        <v>607</v>
      </c>
      <c r="C233" t="s">
        <v>29</v>
      </c>
      <c r="D233" t="s">
        <v>30</v>
      </c>
      <c r="E233">
        <v>47</v>
      </c>
      <c r="F233" t="s">
        <v>616</v>
      </c>
      <c r="G233" t="s">
        <v>2517</v>
      </c>
      <c r="I233" t="s">
        <v>2518</v>
      </c>
    </row>
    <row r="234" spans="1:10" x14ac:dyDescent="0.2">
      <c r="A234" t="s">
        <v>2535</v>
      </c>
      <c r="C234" t="s">
        <v>29</v>
      </c>
      <c r="D234" t="s">
        <v>30</v>
      </c>
      <c r="E234">
        <v>47</v>
      </c>
      <c r="F234" t="s">
        <v>613</v>
      </c>
      <c r="I234" t="s">
        <v>2517</v>
      </c>
      <c r="J234" t="s">
        <v>2519</v>
      </c>
    </row>
    <row r="235" spans="1:10" x14ac:dyDescent="0.2">
      <c r="A235" t="s">
        <v>38</v>
      </c>
      <c r="B235" t="s">
        <v>110</v>
      </c>
      <c r="C235" t="s">
        <v>22</v>
      </c>
      <c r="D235" t="s">
        <v>614</v>
      </c>
      <c r="E235">
        <v>52</v>
      </c>
      <c r="F235" t="s">
        <v>616</v>
      </c>
      <c r="G235" t="s">
        <v>2517</v>
      </c>
    </row>
    <row r="236" spans="1:10" x14ac:dyDescent="0.2">
      <c r="A236" t="s">
        <v>36</v>
      </c>
      <c r="B236" t="s">
        <v>37</v>
      </c>
      <c r="C236" t="s">
        <v>22</v>
      </c>
      <c r="D236" t="s">
        <v>614</v>
      </c>
      <c r="E236">
        <v>52</v>
      </c>
      <c r="F236" t="s">
        <v>613</v>
      </c>
      <c r="G236" t="s">
        <v>2517</v>
      </c>
    </row>
    <row r="237" spans="1:10" x14ac:dyDescent="0.2">
      <c r="A237" t="s">
        <v>108</v>
      </c>
      <c r="B237" t="s">
        <v>109</v>
      </c>
      <c r="C237" t="s">
        <v>22</v>
      </c>
      <c r="D237" t="s">
        <v>614</v>
      </c>
      <c r="E237">
        <v>52</v>
      </c>
      <c r="F237" t="s">
        <v>613</v>
      </c>
      <c r="G237" t="s">
        <v>2517</v>
      </c>
    </row>
    <row r="238" spans="1:10" x14ac:dyDescent="0.2">
      <c r="A238" t="s">
        <v>213</v>
      </c>
      <c r="B238" t="s">
        <v>215</v>
      </c>
      <c r="C238" t="s">
        <v>29</v>
      </c>
      <c r="D238" t="s">
        <v>214</v>
      </c>
      <c r="E238">
        <v>72</v>
      </c>
      <c r="F238" t="s">
        <v>616</v>
      </c>
      <c r="G238" t="s">
        <v>2517</v>
      </c>
    </row>
    <row r="239" spans="1:10" x14ac:dyDescent="0.2">
      <c r="A239" t="s">
        <v>232</v>
      </c>
      <c r="B239" t="s">
        <v>233</v>
      </c>
      <c r="C239" t="s">
        <v>29</v>
      </c>
      <c r="D239" t="s">
        <v>214</v>
      </c>
      <c r="E239">
        <v>72</v>
      </c>
      <c r="F239" t="s">
        <v>613</v>
      </c>
      <c r="G239" t="s">
        <v>2517</v>
      </c>
      <c r="H239" t="s">
        <v>2517</v>
      </c>
    </row>
    <row r="240" spans="1:10" x14ac:dyDescent="0.2">
      <c r="A240" t="s">
        <v>485</v>
      </c>
      <c r="B240" t="s">
        <v>552</v>
      </c>
      <c r="C240" t="s">
        <v>29</v>
      </c>
      <c r="D240" t="s">
        <v>124</v>
      </c>
      <c r="E240">
        <v>57</v>
      </c>
      <c r="F240" t="s">
        <v>616</v>
      </c>
      <c r="G240" t="s">
        <v>2517</v>
      </c>
      <c r="I240" t="s">
        <v>2518</v>
      </c>
    </row>
    <row r="241" spans="1:10" x14ac:dyDescent="0.2">
      <c r="A241" t="s">
        <v>483</v>
      </c>
      <c r="B241" t="s">
        <v>484</v>
      </c>
      <c r="C241" t="s">
        <v>29</v>
      </c>
      <c r="D241" t="s">
        <v>124</v>
      </c>
      <c r="E241">
        <v>57</v>
      </c>
      <c r="F241" t="s">
        <v>613</v>
      </c>
      <c r="G241" t="s">
        <v>2517</v>
      </c>
      <c r="H241" t="s">
        <v>2517</v>
      </c>
      <c r="I241" t="s">
        <v>2517</v>
      </c>
      <c r="J241" t="s">
        <v>2519</v>
      </c>
    </row>
    <row r="242" spans="1:10" x14ac:dyDescent="0.2">
      <c r="A242" t="s">
        <v>461</v>
      </c>
      <c r="B242" t="s">
        <v>594</v>
      </c>
      <c r="C242" t="s">
        <v>22</v>
      </c>
      <c r="D242" t="s">
        <v>377</v>
      </c>
      <c r="E242">
        <v>72</v>
      </c>
      <c r="F242" t="s">
        <v>616</v>
      </c>
      <c r="G242" t="s">
        <v>2517</v>
      </c>
      <c r="I242" t="s">
        <v>2518</v>
      </c>
    </row>
    <row r="243" spans="1:10" x14ac:dyDescent="0.2">
      <c r="A243" t="s">
        <v>486</v>
      </c>
      <c r="B243" t="s">
        <v>487</v>
      </c>
      <c r="C243" t="s">
        <v>22</v>
      </c>
      <c r="D243" t="s">
        <v>377</v>
      </c>
      <c r="E243">
        <v>72</v>
      </c>
      <c r="F243" t="s">
        <v>613</v>
      </c>
      <c r="G243" t="s">
        <v>2517</v>
      </c>
      <c r="H243" t="s">
        <v>2517</v>
      </c>
    </row>
    <row r="244" spans="1:10" x14ac:dyDescent="0.2">
      <c r="A244" t="s">
        <v>459</v>
      </c>
      <c r="B244" t="s">
        <v>460</v>
      </c>
      <c r="C244" t="s">
        <v>22</v>
      </c>
      <c r="D244" t="s">
        <v>377</v>
      </c>
      <c r="E244">
        <v>72</v>
      </c>
      <c r="F244" t="s">
        <v>613</v>
      </c>
      <c r="G244" t="s">
        <v>2517</v>
      </c>
      <c r="H244" t="s">
        <v>2517</v>
      </c>
      <c r="I244" t="s">
        <v>2517</v>
      </c>
      <c r="J244" t="s">
        <v>2519</v>
      </c>
    </row>
    <row r="245" spans="1:10" x14ac:dyDescent="0.2">
      <c r="A245" t="s">
        <v>565</v>
      </c>
      <c r="B245" t="s">
        <v>566</v>
      </c>
      <c r="C245" t="s">
        <v>22</v>
      </c>
      <c r="D245" t="s">
        <v>214</v>
      </c>
      <c r="E245">
        <v>67</v>
      </c>
      <c r="F245" t="s">
        <v>616</v>
      </c>
      <c r="G245" t="s">
        <v>2517</v>
      </c>
    </row>
    <row r="246" spans="1:10" x14ac:dyDescent="0.2">
      <c r="A246" t="s">
        <v>563</v>
      </c>
      <c r="B246" t="s">
        <v>564</v>
      </c>
      <c r="C246" t="s">
        <v>22</v>
      </c>
      <c r="D246" t="s">
        <v>214</v>
      </c>
      <c r="E246">
        <v>67</v>
      </c>
      <c r="F246" t="s">
        <v>613</v>
      </c>
      <c r="G246" t="s">
        <v>2517</v>
      </c>
      <c r="H246" t="s">
        <v>2517</v>
      </c>
    </row>
    <row r="247" spans="1:10" x14ac:dyDescent="0.2">
      <c r="A247" t="s">
        <v>464</v>
      </c>
      <c r="B247" t="s">
        <v>540</v>
      </c>
      <c r="C247" t="s">
        <v>29</v>
      </c>
      <c r="D247" t="s">
        <v>30</v>
      </c>
      <c r="E247">
        <v>52</v>
      </c>
      <c r="F247" t="s">
        <v>616</v>
      </c>
      <c r="G247" t="s">
        <v>2517</v>
      </c>
    </row>
    <row r="248" spans="1:10" x14ac:dyDescent="0.2">
      <c r="A248" t="s">
        <v>462</v>
      </c>
      <c r="B248" t="s">
        <v>463</v>
      </c>
      <c r="C248" t="s">
        <v>29</v>
      </c>
      <c r="D248" t="s">
        <v>30</v>
      </c>
      <c r="E248">
        <v>52</v>
      </c>
      <c r="F248" t="s">
        <v>613</v>
      </c>
      <c r="G248" t="s">
        <v>2517</v>
      </c>
      <c r="H248" t="s">
        <v>2517</v>
      </c>
    </row>
    <row r="249" spans="1:10" x14ac:dyDescent="0.2">
      <c r="A249" t="s">
        <v>465</v>
      </c>
      <c r="B249" t="s">
        <v>466</v>
      </c>
      <c r="C249" t="s">
        <v>29</v>
      </c>
      <c r="D249" t="s">
        <v>30</v>
      </c>
      <c r="E249">
        <v>52</v>
      </c>
      <c r="F249" t="s">
        <v>613</v>
      </c>
      <c r="G249" t="s">
        <v>2517</v>
      </c>
      <c r="H249" t="s">
        <v>2517</v>
      </c>
    </row>
    <row r="250" spans="1:10" x14ac:dyDescent="0.2">
      <c r="A250" t="s">
        <v>413</v>
      </c>
      <c r="B250" t="s">
        <v>416</v>
      </c>
      <c r="C250" t="s">
        <v>29</v>
      </c>
      <c r="D250" t="s">
        <v>56</v>
      </c>
      <c r="E250">
        <v>57</v>
      </c>
      <c r="F250" t="s">
        <v>616</v>
      </c>
      <c r="G250" t="s">
        <v>2517</v>
      </c>
    </row>
    <row r="251" spans="1:10" x14ac:dyDescent="0.2">
      <c r="A251" t="s">
        <v>411</v>
      </c>
      <c r="B251" t="s">
        <v>412</v>
      </c>
      <c r="C251" t="s">
        <v>29</v>
      </c>
      <c r="D251" t="s">
        <v>56</v>
      </c>
      <c r="E251">
        <v>57</v>
      </c>
      <c r="F251" t="s">
        <v>613</v>
      </c>
      <c r="G251" t="s">
        <v>2517</v>
      </c>
    </row>
    <row r="252" spans="1:10" x14ac:dyDescent="0.2">
      <c r="A252" t="s">
        <v>414</v>
      </c>
      <c r="B252" t="s">
        <v>415</v>
      </c>
      <c r="C252" t="s">
        <v>29</v>
      </c>
      <c r="D252" t="s">
        <v>56</v>
      </c>
      <c r="E252">
        <v>57</v>
      </c>
      <c r="F252" t="s">
        <v>613</v>
      </c>
      <c r="G252" t="s">
        <v>2517</v>
      </c>
    </row>
    <row r="253" spans="1:10" x14ac:dyDescent="0.2">
      <c r="A253" t="s">
        <v>280</v>
      </c>
      <c r="B253" t="s">
        <v>283</v>
      </c>
      <c r="C253" t="s">
        <v>22</v>
      </c>
      <c r="D253" t="s">
        <v>56</v>
      </c>
      <c r="E253">
        <v>57</v>
      </c>
      <c r="F253" t="s">
        <v>616</v>
      </c>
      <c r="G253" t="s">
        <v>2517</v>
      </c>
      <c r="I253" t="s">
        <v>2518</v>
      </c>
    </row>
    <row r="254" spans="1:10" x14ac:dyDescent="0.2">
      <c r="A254" t="s">
        <v>278</v>
      </c>
      <c r="B254" t="s">
        <v>279</v>
      </c>
      <c r="C254" t="s">
        <v>22</v>
      </c>
      <c r="D254" t="s">
        <v>56</v>
      </c>
      <c r="E254">
        <v>57</v>
      </c>
      <c r="F254" t="s">
        <v>613</v>
      </c>
      <c r="G254" t="s">
        <v>2517</v>
      </c>
      <c r="H254" t="s">
        <v>2517</v>
      </c>
    </row>
    <row r="255" spans="1:10" x14ac:dyDescent="0.2">
      <c r="A255" t="s">
        <v>281</v>
      </c>
      <c r="B255" t="s">
        <v>282</v>
      </c>
      <c r="C255" t="s">
        <v>22</v>
      </c>
      <c r="D255" t="s">
        <v>56</v>
      </c>
      <c r="E255">
        <v>57</v>
      </c>
      <c r="F255" t="s">
        <v>613</v>
      </c>
      <c r="G255" t="s">
        <v>2517</v>
      </c>
      <c r="H255" t="s">
        <v>2517</v>
      </c>
      <c r="I255" t="s">
        <v>2517</v>
      </c>
      <c r="J255" t="s">
        <v>2519</v>
      </c>
    </row>
    <row r="256" spans="1:10" x14ac:dyDescent="0.2">
      <c r="A256" t="s">
        <v>325</v>
      </c>
      <c r="B256" t="s">
        <v>326</v>
      </c>
      <c r="C256" t="s">
        <v>22</v>
      </c>
      <c r="D256" t="s">
        <v>101</v>
      </c>
      <c r="E256">
        <v>62</v>
      </c>
      <c r="F256" t="s">
        <v>616</v>
      </c>
      <c r="G256" t="s">
        <v>2517</v>
      </c>
    </row>
    <row r="257" spans="1:12" x14ac:dyDescent="0.2">
      <c r="A257" t="s">
        <v>192</v>
      </c>
      <c r="B257" t="s">
        <v>193</v>
      </c>
      <c r="C257" t="s">
        <v>29</v>
      </c>
      <c r="D257" t="s">
        <v>30</v>
      </c>
      <c r="E257">
        <v>62</v>
      </c>
      <c r="F257" t="s">
        <v>616</v>
      </c>
      <c r="G257" t="s">
        <v>2517</v>
      </c>
    </row>
    <row r="258" spans="1:12" x14ac:dyDescent="0.2">
      <c r="A258" t="s">
        <v>190</v>
      </c>
      <c r="B258" t="s">
        <v>191</v>
      </c>
      <c r="C258" t="s">
        <v>29</v>
      </c>
      <c r="D258" t="s">
        <v>30</v>
      </c>
      <c r="E258">
        <v>62</v>
      </c>
      <c r="F258" t="s">
        <v>613</v>
      </c>
      <c r="G258" t="s">
        <v>2517</v>
      </c>
      <c r="H258" t="s">
        <v>2517</v>
      </c>
    </row>
    <row r="259" spans="1:12" x14ac:dyDescent="0.2">
      <c r="A259" t="s">
        <v>73</v>
      </c>
      <c r="B259" t="s">
        <v>74</v>
      </c>
      <c r="C259" t="s">
        <v>29</v>
      </c>
      <c r="D259" t="s">
        <v>30</v>
      </c>
      <c r="E259">
        <v>52</v>
      </c>
      <c r="F259" t="s">
        <v>616</v>
      </c>
      <c r="G259" t="s">
        <v>2517</v>
      </c>
    </row>
    <row r="260" spans="1:12" x14ac:dyDescent="0.2">
      <c r="A260" t="s">
        <v>386</v>
      </c>
      <c r="B260" t="s">
        <v>387</v>
      </c>
      <c r="C260" t="s">
        <v>29</v>
      </c>
      <c r="D260" t="s">
        <v>148</v>
      </c>
      <c r="E260">
        <v>62</v>
      </c>
      <c r="F260" t="s">
        <v>616</v>
      </c>
      <c r="G260" t="s">
        <v>2517</v>
      </c>
    </row>
    <row r="261" spans="1:12" x14ac:dyDescent="0.2">
      <c r="A261" t="s">
        <v>388</v>
      </c>
      <c r="B261" t="s">
        <v>389</v>
      </c>
      <c r="C261" t="s">
        <v>29</v>
      </c>
      <c r="D261" t="s">
        <v>148</v>
      </c>
      <c r="E261">
        <v>62</v>
      </c>
      <c r="F261" t="s">
        <v>613</v>
      </c>
      <c r="G261" t="s">
        <v>2517</v>
      </c>
    </row>
    <row r="262" spans="1:12" x14ac:dyDescent="0.2">
      <c r="A262" t="s">
        <v>161</v>
      </c>
      <c r="B262" t="s">
        <v>162</v>
      </c>
      <c r="C262" t="s">
        <v>29</v>
      </c>
      <c r="D262" t="s">
        <v>30</v>
      </c>
      <c r="E262">
        <v>32</v>
      </c>
      <c r="F262" t="s">
        <v>616</v>
      </c>
      <c r="G262" t="s">
        <v>2517</v>
      </c>
      <c r="I262" t="s">
        <v>2518</v>
      </c>
    </row>
    <row r="263" spans="1:12" x14ac:dyDescent="0.2">
      <c r="A263" t="s">
        <v>2000</v>
      </c>
      <c r="C263" t="s">
        <v>29</v>
      </c>
      <c r="D263" t="s">
        <v>30</v>
      </c>
      <c r="E263">
        <v>32</v>
      </c>
      <c r="F263" t="s">
        <v>613</v>
      </c>
      <c r="I263" t="s">
        <v>2517</v>
      </c>
      <c r="J263" t="s">
        <v>2519</v>
      </c>
      <c r="L263" t="s">
        <v>2519</v>
      </c>
    </row>
    <row r="264" spans="1:12" x14ac:dyDescent="0.2">
      <c r="A264" t="s">
        <v>469</v>
      </c>
      <c r="B264" t="s">
        <v>580</v>
      </c>
      <c r="C264" t="s">
        <v>22</v>
      </c>
      <c r="D264" t="s">
        <v>148</v>
      </c>
      <c r="E264">
        <v>57</v>
      </c>
      <c r="F264" t="s">
        <v>616</v>
      </c>
      <c r="G264" t="s">
        <v>2517</v>
      </c>
      <c r="I264" t="s">
        <v>2518</v>
      </c>
    </row>
    <row r="265" spans="1:12" x14ac:dyDescent="0.2">
      <c r="A265" t="s">
        <v>467</v>
      </c>
      <c r="B265" t="s">
        <v>468</v>
      </c>
      <c r="C265" t="s">
        <v>22</v>
      </c>
      <c r="D265" t="s">
        <v>148</v>
      </c>
      <c r="E265">
        <v>57</v>
      </c>
      <c r="F265" t="s">
        <v>613</v>
      </c>
      <c r="G265" t="s">
        <v>2517</v>
      </c>
      <c r="I265" t="s">
        <v>2517</v>
      </c>
      <c r="J265" t="s">
        <v>2519</v>
      </c>
    </row>
    <row r="266" spans="1:12" x14ac:dyDescent="0.2">
      <c r="A266" t="s">
        <v>488</v>
      </c>
      <c r="B266" t="s">
        <v>489</v>
      </c>
      <c r="C266" t="s">
        <v>22</v>
      </c>
      <c r="D266" t="s">
        <v>148</v>
      </c>
      <c r="E266">
        <v>57</v>
      </c>
      <c r="F266" t="s">
        <v>613</v>
      </c>
      <c r="G266" t="s">
        <v>2517</v>
      </c>
    </row>
    <row r="267" spans="1:12" x14ac:dyDescent="0.2">
      <c r="A267" t="s">
        <v>77</v>
      </c>
      <c r="B267" t="s">
        <v>80</v>
      </c>
      <c r="C267" t="s">
        <v>22</v>
      </c>
      <c r="D267" t="s">
        <v>30</v>
      </c>
      <c r="E267">
        <v>62</v>
      </c>
      <c r="F267" t="s">
        <v>616</v>
      </c>
      <c r="G267" t="s">
        <v>2517</v>
      </c>
    </row>
    <row r="268" spans="1:12" x14ac:dyDescent="0.2">
      <c r="A268" t="s">
        <v>78</v>
      </c>
      <c r="B268" t="s">
        <v>79</v>
      </c>
      <c r="C268" t="s">
        <v>22</v>
      </c>
      <c r="D268" t="s">
        <v>30</v>
      </c>
      <c r="E268">
        <v>62</v>
      </c>
      <c r="F268" t="s">
        <v>613</v>
      </c>
      <c r="G268" t="s">
        <v>2517</v>
      </c>
    </row>
    <row r="269" spans="1:12" x14ac:dyDescent="0.2">
      <c r="A269" t="s">
        <v>75</v>
      </c>
      <c r="B269" t="s">
        <v>76</v>
      </c>
      <c r="C269" t="s">
        <v>22</v>
      </c>
      <c r="D269" t="s">
        <v>30</v>
      </c>
      <c r="E269">
        <v>62</v>
      </c>
      <c r="F269" t="s">
        <v>613</v>
      </c>
      <c r="G269" t="s">
        <v>2517</v>
      </c>
    </row>
    <row r="270" spans="1:12" x14ac:dyDescent="0.2">
      <c r="A270" t="s">
        <v>265</v>
      </c>
      <c r="B270" t="s">
        <v>266</v>
      </c>
      <c r="C270" t="s">
        <v>29</v>
      </c>
      <c r="D270" t="s">
        <v>30</v>
      </c>
      <c r="E270">
        <v>67</v>
      </c>
      <c r="F270" t="s">
        <v>616</v>
      </c>
      <c r="G270" t="s">
        <v>2517</v>
      </c>
      <c r="I270" t="s">
        <v>2518</v>
      </c>
    </row>
    <row r="271" spans="1:12" x14ac:dyDescent="0.2">
      <c r="A271" t="s">
        <v>263</v>
      </c>
      <c r="B271" t="s">
        <v>264</v>
      </c>
      <c r="C271" t="s">
        <v>29</v>
      </c>
      <c r="D271" t="s">
        <v>30</v>
      </c>
      <c r="E271">
        <v>67</v>
      </c>
      <c r="F271" t="s">
        <v>613</v>
      </c>
      <c r="G271" t="s">
        <v>2517</v>
      </c>
      <c r="H271" t="s">
        <v>2517</v>
      </c>
      <c r="I271" t="s">
        <v>2517</v>
      </c>
      <c r="J271" t="s">
        <v>2519</v>
      </c>
      <c r="K271" t="s">
        <v>2519</v>
      </c>
      <c r="L271" t="s">
        <v>2519</v>
      </c>
    </row>
    <row r="272" spans="1:12" x14ac:dyDescent="0.2">
      <c r="A272" t="s">
        <v>67</v>
      </c>
      <c r="B272" t="s">
        <v>72</v>
      </c>
      <c r="C272" t="s">
        <v>29</v>
      </c>
      <c r="D272" t="s">
        <v>56</v>
      </c>
      <c r="E272">
        <v>67</v>
      </c>
      <c r="F272" t="s">
        <v>616</v>
      </c>
      <c r="G272" t="s">
        <v>2517</v>
      </c>
    </row>
    <row r="273" spans="1:12" x14ac:dyDescent="0.2">
      <c r="A273" t="s">
        <v>65</v>
      </c>
      <c r="B273" t="s">
        <v>66</v>
      </c>
      <c r="C273" t="s">
        <v>29</v>
      </c>
      <c r="D273" t="s">
        <v>56</v>
      </c>
      <c r="E273">
        <v>67</v>
      </c>
      <c r="F273" t="s">
        <v>613</v>
      </c>
      <c r="G273" t="s">
        <v>2517</v>
      </c>
    </row>
    <row r="274" spans="1:12" x14ac:dyDescent="0.2">
      <c r="A274" t="s">
        <v>70</v>
      </c>
      <c r="B274" t="s">
        <v>71</v>
      </c>
      <c r="C274" t="s">
        <v>29</v>
      </c>
      <c r="D274" t="s">
        <v>56</v>
      </c>
      <c r="E274">
        <v>67</v>
      </c>
      <c r="F274" t="s">
        <v>613</v>
      </c>
      <c r="G274" t="s">
        <v>2517</v>
      </c>
    </row>
    <row r="275" spans="1:12" x14ac:dyDescent="0.2">
      <c r="A275" t="s">
        <v>427</v>
      </c>
      <c r="B275" t="s">
        <v>428</v>
      </c>
      <c r="C275" t="s">
        <v>29</v>
      </c>
      <c r="D275" t="s">
        <v>101</v>
      </c>
      <c r="E275">
        <v>57</v>
      </c>
      <c r="F275" t="s">
        <v>616</v>
      </c>
      <c r="G275" t="s">
        <v>2517</v>
      </c>
    </row>
    <row r="276" spans="1:12" x14ac:dyDescent="0.2">
      <c r="A276" t="s">
        <v>592</v>
      </c>
      <c r="B276" t="s">
        <v>593</v>
      </c>
      <c r="C276" t="s">
        <v>29</v>
      </c>
      <c r="D276" t="s">
        <v>30</v>
      </c>
      <c r="E276">
        <v>57</v>
      </c>
      <c r="F276" t="s">
        <v>616</v>
      </c>
      <c r="G276" t="s">
        <v>2517</v>
      </c>
    </row>
    <row r="277" spans="1:12" x14ac:dyDescent="0.2">
      <c r="A277" t="s">
        <v>472</v>
      </c>
      <c r="B277" t="s">
        <v>588</v>
      </c>
      <c r="C277" t="s">
        <v>22</v>
      </c>
      <c r="D277" t="s">
        <v>56</v>
      </c>
      <c r="E277">
        <v>67</v>
      </c>
      <c r="F277" t="s">
        <v>616</v>
      </c>
      <c r="G277" t="s">
        <v>2517</v>
      </c>
    </row>
    <row r="278" spans="1:12" x14ac:dyDescent="0.2">
      <c r="A278" t="s">
        <v>470</v>
      </c>
      <c r="B278" t="s">
        <v>471</v>
      </c>
      <c r="C278" t="s">
        <v>22</v>
      </c>
      <c r="D278" t="s">
        <v>56</v>
      </c>
      <c r="E278">
        <v>67</v>
      </c>
      <c r="F278" t="s">
        <v>613</v>
      </c>
      <c r="G278" t="s">
        <v>2517</v>
      </c>
      <c r="H278" t="s">
        <v>2517</v>
      </c>
    </row>
    <row r="279" spans="1:12" x14ac:dyDescent="0.2">
      <c r="A279" t="s">
        <v>165</v>
      </c>
      <c r="B279" t="s">
        <v>168</v>
      </c>
      <c r="C279" t="s">
        <v>29</v>
      </c>
      <c r="D279" t="s">
        <v>148</v>
      </c>
      <c r="E279">
        <v>67</v>
      </c>
      <c r="F279" t="s">
        <v>616</v>
      </c>
      <c r="G279" t="s">
        <v>2517</v>
      </c>
    </row>
    <row r="280" spans="1:12" x14ac:dyDescent="0.2">
      <c r="A280" t="s">
        <v>166</v>
      </c>
      <c r="B280" t="s">
        <v>167</v>
      </c>
      <c r="C280" t="s">
        <v>29</v>
      </c>
      <c r="D280" t="s">
        <v>148</v>
      </c>
      <c r="E280">
        <v>67</v>
      </c>
      <c r="F280" t="s">
        <v>613</v>
      </c>
      <c r="G280" t="s">
        <v>2517</v>
      </c>
      <c r="H280" t="s">
        <v>2517</v>
      </c>
    </row>
    <row r="281" spans="1:12" x14ac:dyDescent="0.2">
      <c r="A281" t="s">
        <v>163</v>
      </c>
      <c r="B281" t="s">
        <v>164</v>
      </c>
      <c r="C281" t="s">
        <v>29</v>
      </c>
      <c r="D281" t="s">
        <v>148</v>
      </c>
      <c r="E281">
        <v>67</v>
      </c>
      <c r="F281" t="s">
        <v>613</v>
      </c>
      <c r="G281" t="s">
        <v>2517</v>
      </c>
      <c r="H281" t="s">
        <v>2517</v>
      </c>
    </row>
    <row r="282" spans="1:12" x14ac:dyDescent="0.2">
      <c r="A282" t="s">
        <v>384</v>
      </c>
      <c r="B282" t="s">
        <v>385</v>
      </c>
      <c r="C282" t="s">
        <v>22</v>
      </c>
      <c r="D282" t="s">
        <v>56</v>
      </c>
      <c r="E282">
        <v>57</v>
      </c>
      <c r="F282" t="s">
        <v>616</v>
      </c>
      <c r="G282" t="s">
        <v>2517</v>
      </c>
      <c r="I282" t="s">
        <v>2518</v>
      </c>
    </row>
    <row r="283" spans="1:12" x14ac:dyDescent="0.2">
      <c r="A283" t="s">
        <v>2536</v>
      </c>
      <c r="C283" t="s">
        <v>22</v>
      </c>
      <c r="D283" t="s">
        <v>56</v>
      </c>
      <c r="E283">
        <v>57</v>
      </c>
      <c r="F283" t="s">
        <v>613</v>
      </c>
      <c r="I283" t="s">
        <v>2517</v>
      </c>
      <c r="J283" t="s">
        <v>2519</v>
      </c>
    </row>
    <row r="284" spans="1:12" x14ac:dyDescent="0.2">
      <c r="A284" t="s">
        <v>541</v>
      </c>
      <c r="B284" t="s">
        <v>542</v>
      </c>
      <c r="C284" t="s">
        <v>29</v>
      </c>
      <c r="D284" t="s">
        <v>214</v>
      </c>
      <c r="E284">
        <v>32</v>
      </c>
      <c r="F284" t="s">
        <v>616</v>
      </c>
      <c r="G284" t="s">
        <v>2517</v>
      </c>
      <c r="I284" t="s">
        <v>2518</v>
      </c>
    </row>
    <row r="285" spans="1:12" x14ac:dyDescent="0.2">
      <c r="A285" t="s">
        <v>658</v>
      </c>
      <c r="C285" t="s">
        <v>29</v>
      </c>
      <c r="D285" t="s">
        <v>214</v>
      </c>
      <c r="E285">
        <v>32</v>
      </c>
      <c r="F285" t="s">
        <v>613</v>
      </c>
      <c r="I285" t="s">
        <v>2517</v>
      </c>
      <c r="J285" t="s">
        <v>2519</v>
      </c>
      <c r="L285" t="s">
        <v>2519</v>
      </c>
    </row>
    <row r="286" spans="1:12" x14ac:dyDescent="0.2">
      <c r="A286" t="s">
        <v>375</v>
      </c>
      <c r="B286" t="s">
        <v>381</v>
      </c>
      <c r="C286" t="s">
        <v>29</v>
      </c>
      <c r="D286" t="s">
        <v>148</v>
      </c>
      <c r="E286">
        <v>52</v>
      </c>
      <c r="F286" t="s">
        <v>616</v>
      </c>
      <c r="G286" t="s">
        <v>2517</v>
      </c>
      <c r="I286" t="s">
        <v>2518</v>
      </c>
    </row>
    <row r="287" spans="1:12" x14ac:dyDescent="0.2">
      <c r="A287" t="s">
        <v>373</v>
      </c>
      <c r="B287" t="s">
        <v>374</v>
      </c>
      <c r="C287" t="s">
        <v>29</v>
      </c>
      <c r="D287" t="s">
        <v>148</v>
      </c>
      <c r="E287">
        <v>52</v>
      </c>
      <c r="F287" t="s">
        <v>613</v>
      </c>
      <c r="G287" t="s">
        <v>2517</v>
      </c>
      <c r="H287" t="s">
        <v>2517</v>
      </c>
      <c r="I287" t="s">
        <v>2517</v>
      </c>
      <c r="J287" t="s">
        <v>2519</v>
      </c>
      <c r="K287" t="s">
        <v>2519</v>
      </c>
      <c r="L287" t="s">
        <v>2519</v>
      </c>
    </row>
    <row r="288" spans="1:12" x14ac:dyDescent="0.2">
      <c r="A288" t="s">
        <v>311</v>
      </c>
      <c r="B288" t="s">
        <v>314</v>
      </c>
      <c r="C288" t="s">
        <v>22</v>
      </c>
      <c r="D288" t="s">
        <v>30</v>
      </c>
      <c r="E288">
        <v>52</v>
      </c>
      <c r="F288" t="s">
        <v>616</v>
      </c>
      <c r="G288" t="s">
        <v>2517</v>
      </c>
    </row>
    <row r="289" spans="1:12" x14ac:dyDescent="0.2">
      <c r="A289" t="s">
        <v>309</v>
      </c>
      <c r="B289" t="s">
        <v>310</v>
      </c>
      <c r="C289" t="s">
        <v>22</v>
      </c>
      <c r="D289" t="s">
        <v>30</v>
      </c>
      <c r="E289">
        <v>52</v>
      </c>
      <c r="F289" t="s">
        <v>613</v>
      </c>
      <c r="G289" t="s">
        <v>2517</v>
      </c>
    </row>
    <row r="290" spans="1:12" x14ac:dyDescent="0.2">
      <c r="A290" t="s">
        <v>312</v>
      </c>
      <c r="B290" t="s">
        <v>313</v>
      </c>
      <c r="C290" t="s">
        <v>22</v>
      </c>
      <c r="D290" t="s">
        <v>30</v>
      </c>
      <c r="E290">
        <v>52</v>
      </c>
      <c r="F290" t="s">
        <v>613</v>
      </c>
      <c r="G290" t="s">
        <v>2517</v>
      </c>
    </row>
    <row r="291" spans="1:12" x14ac:dyDescent="0.2">
      <c r="A291" t="s">
        <v>296</v>
      </c>
      <c r="B291" t="s">
        <v>297</v>
      </c>
      <c r="C291" t="s">
        <v>22</v>
      </c>
      <c r="D291" t="s">
        <v>30</v>
      </c>
      <c r="E291">
        <v>67</v>
      </c>
      <c r="F291" t="s">
        <v>616</v>
      </c>
      <c r="G291" t="s">
        <v>2517</v>
      </c>
    </row>
    <row r="292" spans="1:12" x14ac:dyDescent="0.2">
      <c r="A292" t="s">
        <v>286</v>
      </c>
      <c r="B292" t="s">
        <v>287</v>
      </c>
      <c r="C292" t="s">
        <v>29</v>
      </c>
      <c r="D292" t="s">
        <v>124</v>
      </c>
      <c r="E292">
        <v>47</v>
      </c>
      <c r="F292" t="s">
        <v>616</v>
      </c>
      <c r="G292" t="s">
        <v>2517</v>
      </c>
    </row>
    <row r="293" spans="1:12" x14ac:dyDescent="0.2">
      <c r="A293" t="s">
        <v>157</v>
      </c>
      <c r="B293" t="s">
        <v>160</v>
      </c>
      <c r="C293" t="s">
        <v>29</v>
      </c>
      <c r="D293" t="s">
        <v>124</v>
      </c>
      <c r="E293">
        <v>47</v>
      </c>
      <c r="F293" t="s">
        <v>616</v>
      </c>
      <c r="G293" t="s">
        <v>2517</v>
      </c>
      <c r="I293" t="s">
        <v>2518</v>
      </c>
    </row>
    <row r="294" spans="1:12" x14ac:dyDescent="0.2">
      <c r="A294" t="s">
        <v>155</v>
      </c>
      <c r="B294" t="s">
        <v>156</v>
      </c>
      <c r="C294" t="s">
        <v>29</v>
      </c>
      <c r="D294" t="s">
        <v>124</v>
      </c>
      <c r="E294">
        <v>47</v>
      </c>
      <c r="F294" t="s">
        <v>613</v>
      </c>
      <c r="G294" t="s">
        <v>2517</v>
      </c>
      <c r="H294" t="s">
        <v>2517</v>
      </c>
      <c r="I294" t="s">
        <v>2517</v>
      </c>
      <c r="J294" t="s">
        <v>2519</v>
      </c>
      <c r="K294" t="s">
        <v>2519</v>
      </c>
      <c r="L294" t="s">
        <v>2519</v>
      </c>
    </row>
    <row r="295" spans="1:12" x14ac:dyDescent="0.2">
      <c r="A295" t="s">
        <v>158</v>
      </c>
      <c r="B295" t="s">
        <v>159</v>
      </c>
      <c r="C295" t="s">
        <v>29</v>
      </c>
      <c r="D295" t="s">
        <v>124</v>
      </c>
      <c r="E295">
        <v>47</v>
      </c>
      <c r="F295" t="s">
        <v>613</v>
      </c>
      <c r="G295" t="s">
        <v>2517</v>
      </c>
    </row>
    <row r="296" spans="1:12" x14ac:dyDescent="0.2">
      <c r="A296" t="s">
        <v>134</v>
      </c>
      <c r="B296" t="s">
        <v>135</v>
      </c>
      <c r="C296" t="s">
        <v>22</v>
      </c>
      <c r="D296" t="s">
        <v>30</v>
      </c>
      <c r="E296">
        <v>72</v>
      </c>
      <c r="F296" t="s">
        <v>616</v>
      </c>
      <c r="G296" t="s">
        <v>2517</v>
      </c>
      <c r="I296" t="s">
        <v>2518</v>
      </c>
    </row>
    <row r="297" spans="1:12" x14ac:dyDescent="0.2">
      <c r="A297" t="s">
        <v>2537</v>
      </c>
      <c r="C297" t="s">
        <v>22</v>
      </c>
      <c r="D297" t="s">
        <v>30</v>
      </c>
      <c r="E297">
        <v>72</v>
      </c>
      <c r="F297" t="s">
        <v>613</v>
      </c>
      <c r="I297" t="s">
        <v>2517</v>
      </c>
      <c r="J297" t="s">
        <v>2519</v>
      </c>
    </row>
    <row r="298" spans="1:12" x14ac:dyDescent="0.2">
      <c r="A298" t="s">
        <v>172</v>
      </c>
      <c r="B298" t="s">
        <v>173</v>
      </c>
      <c r="C298" t="s">
        <v>29</v>
      </c>
      <c r="D298" t="s">
        <v>170</v>
      </c>
      <c r="E298">
        <v>62</v>
      </c>
      <c r="F298" t="s">
        <v>616</v>
      </c>
      <c r="G298" t="s">
        <v>2517</v>
      </c>
      <c r="I298" t="s">
        <v>2518</v>
      </c>
    </row>
    <row r="299" spans="1:12" x14ac:dyDescent="0.2">
      <c r="A299" t="s">
        <v>169</v>
      </c>
      <c r="B299" t="s">
        <v>171</v>
      </c>
      <c r="C299" t="s">
        <v>29</v>
      </c>
      <c r="D299" t="s">
        <v>170</v>
      </c>
      <c r="E299">
        <v>62</v>
      </c>
      <c r="F299" t="s">
        <v>613</v>
      </c>
      <c r="G299" t="s">
        <v>2517</v>
      </c>
      <c r="H299" t="s">
        <v>2517</v>
      </c>
      <c r="I299" t="s">
        <v>2517</v>
      </c>
      <c r="J299" t="s">
        <v>2519</v>
      </c>
      <c r="L299" t="s">
        <v>2519</v>
      </c>
    </row>
    <row r="300" spans="1:12" x14ac:dyDescent="0.2">
      <c r="A300" t="s">
        <v>114</v>
      </c>
      <c r="B300" t="s">
        <v>229</v>
      </c>
      <c r="C300" t="s">
        <v>29</v>
      </c>
      <c r="D300" t="s">
        <v>112</v>
      </c>
      <c r="E300">
        <v>72</v>
      </c>
      <c r="F300" t="s">
        <v>616</v>
      </c>
      <c r="G300" t="s">
        <v>2517</v>
      </c>
    </row>
    <row r="301" spans="1:12" x14ac:dyDescent="0.2">
      <c r="A301" t="s">
        <v>111</v>
      </c>
      <c r="B301" t="s">
        <v>113</v>
      </c>
      <c r="C301" t="s">
        <v>29</v>
      </c>
      <c r="D301" t="s">
        <v>112</v>
      </c>
      <c r="E301">
        <v>72</v>
      </c>
      <c r="F301" t="s">
        <v>613</v>
      </c>
      <c r="G301" t="s">
        <v>2517</v>
      </c>
    </row>
    <row r="302" spans="1:12" x14ac:dyDescent="0.2">
      <c r="A302" t="s">
        <v>230</v>
      </c>
      <c r="B302" t="s">
        <v>231</v>
      </c>
      <c r="C302" t="s">
        <v>29</v>
      </c>
      <c r="D302" t="s">
        <v>112</v>
      </c>
      <c r="E302">
        <v>72</v>
      </c>
      <c r="F302" t="s">
        <v>613</v>
      </c>
      <c r="G302" t="s">
        <v>2517</v>
      </c>
    </row>
    <row r="303" spans="1:12" x14ac:dyDescent="0.2">
      <c r="A303" t="s">
        <v>581</v>
      </c>
      <c r="B303" t="s">
        <v>582</v>
      </c>
      <c r="C303" t="s">
        <v>22</v>
      </c>
      <c r="D303" t="s">
        <v>30</v>
      </c>
      <c r="E303">
        <v>62</v>
      </c>
      <c r="F303" t="s">
        <v>616</v>
      </c>
      <c r="G303" t="s">
        <v>2517</v>
      </c>
    </row>
    <row r="304" spans="1:12" x14ac:dyDescent="0.2">
      <c r="A304" t="s">
        <v>276</v>
      </c>
      <c r="B304" t="s">
        <v>277</v>
      </c>
      <c r="C304" t="s">
        <v>29</v>
      </c>
      <c r="D304" t="s">
        <v>30</v>
      </c>
      <c r="E304">
        <v>42</v>
      </c>
      <c r="F304" t="s">
        <v>616</v>
      </c>
      <c r="G304" t="s">
        <v>2517</v>
      </c>
      <c r="I304" t="s">
        <v>2518</v>
      </c>
    </row>
    <row r="305" spans="1:12" x14ac:dyDescent="0.2">
      <c r="A305" t="s">
        <v>307</v>
      </c>
      <c r="B305" t="s">
        <v>308</v>
      </c>
      <c r="C305" t="s">
        <v>29</v>
      </c>
      <c r="D305" t="s">
        <v>30</v>
      </c>
      <c r="E305">
        <v>42</v>
      </c>
      <c r="F305" t="s">
        <v>613</v>
      </c>
      <c r="G305" t="s">
        <v>2517</v>
      </c>
      <c r="H305" t="s">
        <v>2517</v>
      </c>
    </row>
    <row r="306" spans="1:12" x14ac:dyDescent="0.2">
      <c r="A306" t="s">
        <v>305</v>
      </c>
      <c r="B306" t="s">
        <v>306</v>
      </c>
      <c r="C306" t="s">
        <v>29</v>
      </c>
      <c r="D306" t="s">
        <v>30</v>
      </c>
      <c r="E306">
        <v>42</v>
      </c>
      <c r="F306" t="s">
        <v>613</v>
      </c>
      <c r="G306" t="s">
        <v>2517</v>
      </c>
      <c r="H306" t="s">
        <v>2517</v>
      </c>
      <c r="I306" t="s">
        <v>2517</v>
      </c>
      <c r="J306" t="s">
        <v>2519</v>
      </c>
      <c r="K306" t="s">
        <v>2519</v>
      </c>
      <c r="L306" t="s">
        <v>2519</v>
      </c>
    </row>
    <row r="307" spans="1:12" x14ac:dyDescent="0.2">
      <c r="A307" t="s">
        <v>211</v>
      </c>
      <c r="B307" t="s">
        <v>212</v>
      </c>
      <c r="C307" t="s">
        <v>29</v>
      </c>
      <c r="D307" t="s">
        <v>101</v>
      </c>
      <c r="E307">
        <v>77</v>
      </c>
      <c r="F307" t="s">
        <v>616</v>
      </c>
      <c r="G307" t="s">
        <v>2517</v>
      </c>
      <c r="I307" t="s">
        <v>2518</v>
      </c>
    </row>
    <row r="308" spans="1:12" x14ac:dyDescent="0.2">
      <c r="A308" t="s">
        <v>209</v>
      </c>
      <c r="B308" t="s">
        <v>210</v>
      </c>
      <c r="C308" t="s">
        <v>29</v>
      </c>
      <c r="D308" t="s">
        <v>101</v>
      </c>
      <c r="E308">
        <v>77</v>
      </c>
      <c r="F308" t="s">
        <v>613</v>
      </c>
      <c r="G308" t="s">
        <v>2517</v>
      </c>
      <c r="H308" t="s">
        <v>2517</v>
      </c>
      <c r="I308" t="s">
        <v>2517</v>
      </c>
      <c r="J308" t="s">
        <v>2519</v>
      </c>
    </row>
    <row r="309" spans="1:12" x14ac:dyDescent="0.2">
      <c r="A309" t="s">
        <v>103</v>
      </c>
      <c r="B309" t="s">
        <v>189</v>
      </c>
      <c r="C309" t="s">
        <v>29</v>
      </c>
      <c r="D309" t="s">
        <v>101</v>
      </c>
      <c r="E309">
        <v>62</v>
      </c>
      <c r="F309" t="s">
        <v>616</v>
      </c>
      <c r="G309" t="s">
        <v>2517</v>
      </c>
    </row>
    <row r="310" spans="1:12" x14ac:dyDescent="0.2">
      <c r="A310" t="s">
        <v>100</v>
      </c>
      <c r="B310" t="s">
        <v>102</v>
      </c>
      <c r="C310" t="s">
        <v>29</v>
      </c>
      <c r="D310" t="s">
        <v>101</v>
      </c>
      <c r="E310">
        <v>62</v>
      </c>
      <c r="F310" t="s">
        <v>613</v>
      </c>
      <c r="G310" t="s">
        <v>2517</v>
      </c>
    </row>
    <row r="311" spans="1:12" x14ac:dyDescent="0.2">
      <c r="A311" t="s">
        <v>187</v>
      </c>
      <c r="B311" t="s">
        <v>188</v>
      </c>
      <c r="C311" t="s">
        <v>29</v>
      </c>
      <c r="D311" t="s">
        <v>101</v>
      </c>
      <c r="E311">
        <v>62</v>
      </c>
      <c r="F311" t="s">
        <v>613</v>
      </c>
      <c r="G311" t="s">
        <v>2517</v>
      </c>
      <c r="H311" t="s">
        <v>2517</v>
      </c>
    </row>
    <row r="312" spans="1:12" x14ac:dyDescent="0.2">
      <c r="A312" t="s">
        <v>409</v>
      </c>
      <c r="B312" t="s">
        <v>410</v>
      </c>
      <c r="C312" t="s">
        <v>29</v>
      </c>
      <c r="D312" t="s">
        <v>148</v>
      </c>
      <c r="E312">
        <v>62</v>
      </c>
      <c r="F312" t="s">
        <v>616</v>
      </c>
      <c r="G312" t="s">
        <v>2517</v>
      </c>
    </row>
  </sheetData>
  <sortState xmlns:xlrd2="http://schemas.microsoft.com/office/spreadsheetml/2017/richdata2" ref="A2:L312">
    <sortCondition ref="A2:A312"/>
  </sortState>
  <conditionalFormatting sqref="A1:A1048576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41DD-F66D-204C-8C12-85C6E23FFF2C}">
  <dimension ref="A1:G36"/>
  <sheetViews>
    <sheetView workbookViewId="0">
      <selection activeCell="D22" sqref="D22"/>
    </sheetView>
  </sheetViews>
  <sheetFormatPr baseColWidth="10" defaultRowHeight="16" x14ac:dyDescent="0.2"/>
  <cols>
    <col min="1" max="1" width="10.83203125" style="1"/>
    <col min="2" max="2" width="18.1640625" style="1" bestFit="1" customWidth="1"/>
    <col min="3" max="3" width="23.33203125" style="1" bestFit="1" customWidth="1"/>
    <col min="4" max="4" width="15.83203125" style="1" bestFit="1" customWidth="1"/>
    <col min="5" max="16384" width="10.83203125" style="1"/>
  </cols>
  <sheetData>
    <row r="1" spans="1:7" x14ac:dyDescent="0.2">
      <c r="A1" s="1" t="s">
        <v>10</v>
      </c>
      <c r="B1" s="1" t="s">
        <v>11</v>
      </c>
      <c r="C1" s="1" t="s">
        <v>13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2">
      <c r="A2" s="1" t="s">
        <v>4</v>
      </c>
      <c r="B2" s="1" t="s">
        <v>9</v>
      </c>
      <c r="C2" s="1" t="s">
        <v>15</v>
      </c>
      <c r="D2" s="2">
        <v>9.4799369999999997E-5</v>
      </c>
      <c r="E2" s="1">
        <v>2.2457153999999999</v>
      </c>
      <c r="F2" s="1">
        <v>1.45017006144407</v>
      </c>
      <c r="G2" s="1">
        <v>3.5815174553963498</v>
      </c>
    </row>
    <row r="3" spans="1:7" x14ac:dyDescent="0.2">
      <c r="A3" s="1" t="s">
        <v>5</v>
      </c>
      <c r="B3" s="1" t="s">
        <v>9</v>
      </c>
      <c r="C3" s="1" t="s">
        <v>15</v>
      </c>
      <c r="D3" s="2">
        <v>3.896924E-3</v>
      </c>
      <c r="E3" s="1">
        <v>0.70492560000000004</v>
      </c>
      <c r="F3" s="1">
        <v>0.552709739597945</v>
      </c>
      <c r="G3" s="1">
        <v>0.89850577208309801</v>
      </c>
    </row>
    <row r="4" spans="1:7" x14ac:dyDescent="0.2">
      <c r="A4" s="1" t="s">
        <v>6</v>
      </c>
      <c r="B4" s="1" t="s">
        <v>9</v>
      </c>
      <c r="C4" s="1" t="s">
        <v>15</v>
      </c>
      <c r="D4" s="2">
        <v>0.1977804</v>
      </c>
      <c r="E4" s="1">
        <v>1.2116901</v>
      </c>
      <c r="F4" s="1">
        <v>0.90247171331152998</v>
      </c>
      <c r="G4" s="1">
        <v>1.6364165181244901</v>
      </c>
    </row>
    <row r="5" spans="1:7" x14ac:dyDescent="0.2">
      <c r="A5" s="1" t="s">
        <v>7</v>
      </c>
      <c r="B5" s="1" t="s">
        <v>9</v>
      </c>
      <c r="C5" s="1" t="s">
        <v>15</v>
      </c>
      <c r="D5" s="2">
        <v>0.58530190000000004</v>
      </c>
      <c r="E5" s="1">
        <v>1.1198591</v>
      </c>
      <c r="F5" s="1">
        <v>0.77043386667187996</v>
      </c>
      <c r="G5" s="1">
        <v>1.64754589350025</v>
      </c>
    </row>
    <row r="6" spans="1:7" x14ac:dyDescent="0.2">
      <c r="A6" s="1" t="s">
        <v>8</v>
      </c>
      <c r="B6" s="1" t="s">
        <v>9</v>
      </c>
      <c r="C6" s="1" t="s">
        <v>15</v>
      </c>
      <c r="D6" s="2">
        <v>4.1168419999999997E-2</v>
      </c>
      <c r="E6" s="1">
        <v>0.62255550000000004</v>
      </c>
      <c r="F6" s="1">
        <v>0.39010165378810802</v>
      </c>
      <c r="G6" s="1">
        <v>1.0018305736544899</v>
      </c>
    </row>
    <row r="7" spans="1:7" x14ac:dyDescent="0.2">
      <c r="A7" s="1" t="s">
        <v>4</v>
      </c>
      <c r="B7" s="1" t="s">
        <v>5</v>
      </c>
      <c r="C7" s="1" t="s">
        <v>15</v>
      </c>
      <c r="D7" s="2">
        <v>2.6888250000000001E-5</v>
      </c>
      <c r="E7" s="1">
        <v>2.479968</v>
      </c>
      <c r="F7" s="1">
        <v>1.57424607173028</v>
      </c>
      <c r="G7" s="1">
        <v>4.0155378954037104</v>
      </c>
    </row>
    <row r="8" spans="1:7" x14ac:dyDescent="0.2">
      <c r="A8" s="1" t="s">
        <v>4</v>
      </c>
      <c r="B8" s="1" t="s">
        <v>6</v>
      </c>
      <c r="C8" s="1" t="s">
        <v>15</v>
      </c>
      <c r="D8" s="2">
        <v>2.0905529999999999E-2</v>
      </c>
      <c r="E8" s="1">
        <v>1.7791999000000001</v>
      </c>
      <c r="F8" s="1">
        <v>1.0776343532091801</v>
      </c>
      <c r="G8" s="1">
        <v>3.0016900637000301</v>
      </c>
    </row>
    <row r="9" spans="1:7" x14ac:dyDescent="0.2">
      <c r="A9" s="1" t="s">
        <v>4</v>
      </c>
      <c r="B9" s="1" t="s">
        <v>7</v>
      </c>
      <c r="C9" s="1" t="s">
        <v>15</v>
      </c>
      <c r="D9" s="2">
        <v>2.4130490000000001E-2</v>
      </c>
      <c r="E9" s="1">
        <v>1.8696672999999999</v>
      </c>
      <c r="F9" s="1">
        <v>1.06606550149552</v>
      </c>
      <c r="G9" s="1">
        <v>3.3246042235792901</v>
      </c>
    </row>
    <row r="10" spans="1:7" x14ac:dyDescent="0.2">
      <c r="A10" s="1" t="s">
        <v>4</v>
      </c>
      <c r="B10" s="1" t="s">
        <v>8</v>
      </c>
      <c r="C10" s="1" t="s">
        <v>15</v>
      </c>
      <c r="D10" s="2">
        <v>1.2460069999999999E-4</v>
      </c>
      <c r="E10" s="1">
        <v>3.1970190000000001</v>
      </c>
      <c r="F10" s="1">
        <v>1.7018444655796201</v>
      </c>
      <c r="G10" s="1">
        <v>6.0747781355847996</v>
      </c>
    </row>
    <row r="11" spans="1:7" x14ac:dyDescent="0.2">
      <c r="A11" s="1" t="s">
        <v>5</v>
      </c>
      <c r="B11" s="1" t="s">
        <v>6</v>
      </c>
      <c r="C11" s="1" t="s">
        <v>15</v>
      </c>
      <c r="D11" s="2">
        <v>3.3872819999999998E-2</v>
      </c>
      <c r="E11" s="1">
        <v>0.71778679999999995</v>
      </c>
      <c r="F11" s="1">
        <v>0.52179156755859002</v>
      </c>
      <c r="G11" s="1">
        <v>0.98261184550078096</v>
      </c>
    </row>
    <row r="12" spans="1:7" x14ac:dyDescent="0.2">
      <c r="A12" s="1" t="s">
        <v>5</v>
      </c>
      <c r="B12" s="1" t="s">
        <v>7</v>
      </c>
      <c r="C12" s="1" t="s">
        <v>15</v>
      </c>
      <c r="D12" s="2">
        <v>0.15922620000000001</v>
      </c>
      <c r="E12" s="1">
        <v>0.75484430000000002</v>
      </c>
      <c r="F12" s="1">
        <v>0.50420136141754501</v>
      </c>
      <c r="G12" s="1">
        <v>1.1178536986523899</v>
      </c>
    </row>
    <row r="13" spans="1:7" x14ac:dyDescent="0.2">
      <c r="A13" s="1" t="s">
        <v>5</v>
      </c>
      <c r="B13" s="1" t="s">
        <v>8</v>
      </c>
      <c r="C13" s="1" t="s">
        <v>15</v>
      </c>
      <c r="D13" s="2">
        <v>0.28236709999999998</v>
      </c>
      <c r="E13" s="1">
        <v>1.2941167</v>
      </c>
      <c r="F13" s="1">
        <v>0.79189117866648695</v>
      </c>
      <c r="G13" s="1">
        <v>2.0987939421937698</v>
      </c>
    </row>
    <row r="14" spans="1:7" x14ac:dyDescent="0.2">
      <c r="A14" s="1" t="s">
        <v>6</v>
      </c>
      <c r="B14" s="1" t="s">
        <v>7</v>
      </c>
      <c r="C14" s="1" t="s">
        <v>15</v>
      </c>
      <c r="D14" s="2">
        <v>0.82836489999999996</v>
      </c>
      <c r="E14" s="1">
        <v>1.0515076999999999</v>
      </c>
      <c r="F14" s="1">
        <v>0.66973777575798499</v>
      </c>
      <c r="G14" s="1">
        <v>1.64065870902384</v>
      </c>
    </row>
    <row r="15" spans="1:7" x14ac:dyDescent="0.2">
      <c r="A15" s="1" t="s">
        <v>6</v>
      </c>
      <c r="B15" s="1" t="s">
        <v>8</v>
      </c>
      <c r="C15" s="1" t="s">
        <v>15</v>
      </c>
      <c r="D15" s="2">
        <v>2.4529209999999999E-2</v>
      </c>
      <c r="E15" s="1">
        <v>1.8013957</v>
      </c>
      <c r="F15" s="1">
        <v>1.0582861584799399</v>
      </c>
      <c r="G15" s="1">
        <v>3.0514409357706298</v>
      </c>
    </row>
    <row r="16" spans="1:7" x14ac:dyDescent="0.2">
      <c r="A16" s="1" t="s">
        <v>7</v>
      </c>
      <c r="B16" s="1" t="s">
        <v>8</v>
      </c>
      <c r="C16" s="1" t="s">
        <v>15</v>
      </c>
      <c r="D16" s="2">
        <v>6.5800189999999995E-2</v>
      </c>
      <c r="E16" s="1">
        <v>1.7118864</v>
      </c>
      <c r="F16" s="1">
        <v>0.95429227007088901</v>
      </c>
      <c r="G16" s="1">
        <v>3.0705139393618301</v>
      </c>
    </row>
    <row r="17" spans="1:7" x14ac:dyDescent="0.2">
      <c r="A17" s="1" t="s">
        <v>4</v>
      </c>
      <c r="B17" s="1" t="s">
        <v>12</v>
      </c>
      <c r="C17" s="1" t="s">
        <v>14</v>
      </c>
      <c r="D17" s="1">
        <v>7.8450000000000003E-16</v>
      </c>
      <c r="E17" s="1" t="s">
        <v>17</v>
      </c>
      <c r="F17" s="1">
        <v>0.74648250000000005</v>
      </c>
      <c r="G17" s="1">
        <v>0.87481410000000004</v>
      </c>
    </row>
    <row r="18" spans="1:7" x14ac:dyDescent="0.2">
      <c r="A18" s="1" t="s">
        <v>5</v>
      </c>
      <c r="B18" s="1" t="s">
        <v>12</v>
      </c>
      <c r="C18" s="1" t="s">
        <v>14</v>
      </c>
      <c r="D18" s="1">
        <v>3.1849999999999999E-12</v>
      </c>
      <c r="E18" s="1">
        <v>0.64261740000000001</v>
      </c>
      <c r="F18" s="1">
        <v>0.60267219999999999</v>
      </c>
      <c r="G18" s="1">
        <v>0.68114140000000001</v>
      </c>
    </row>
    <row r="19" spans="1:7" x14ac:dyDescent="0.2">
      <c r="A19" s="1" t="s">
        <v>6</v>
      </c>
      <c r="B19" s="1" t="s">
        <v>12</v>
      </c>
      <c r="C19" s="1" t="s">
        <v>14</v>
      </c>
      <c r="D19" s="1">
        <v>1.5279999999999999E-13</v>
      </c>
      <c r="E19" s="1">
        <v>0.65917000000000003</v>
      </c>
      <c r="F19" s="1">
        <v>0.76594899999999999</v>
      </c>
      <c r="G19" s="1">
        <v>0.71477659999999998</v>
      </c>
    </row>
    <row r="20" spans="1:7" x14ac:dyDescent="0.2">
      <c r="A20" s="1" t="s">
        <v>7</v>
      </c>
      <c r="B20" s="1" t="s">
        <v>12</v>
      </c>
      <c r="C20" s="1" t="s">
        <v>14</v>
      </c>
      <c r="D20" s="1">
        <v>2.6670000000000003E-7</v>
      </c>
      <c r="E20" s="1">
        <v>0.62697009999999997</v>
      </c>
      <c r="F20" s="1">
        <v>0.77403949999999999</v>
      </c>
      <c r="G20" s="1">
        <v>0.70440250000000004</v>
      </c>
    </row>
    <row r="21" spans="1:7" x14ac:dyDescent="0.2">
      <c r="A21" s="1" t="s">
        <v>8</v>
      </c>
      <c r="B21" s="1" t="s">
        <v>12</v>
      </c>
      <c r="C21" s="1" t="s">
        <v>14</v>
      </c>
      <c r="D21" s="1">
        <v>0.16059999999999999</v>
      </c>
      <c r="E21" s="1">
        <v>0.58139529999999995</v>
      </c>
      <c r="F21" s="1">
        <v>0.470057</v>
      </c>
      <c r="G21" s="1">
        <v>0.68696330000000005</v>
      </c>
    </row>
    <row r="22" spans="1:7" x14ac:dyDescent="0.2">
      <c r="A22" s="1" t="s">
        <v>4</v>
      </c>
      <c r="B22" s="1" t="s">
        <v>5</v>
      </c>
      <c r="C22" s="1" t="s">
        <v>16</v>
      </c>
      <c r="D22" s="1">
        <v>1.5860000000000001E-4</v>
      </c>
    </row>
    <row r="23" spans="1:7" x14ac:dyDescent="0.2">
      <c r="A23" s="1" t="s">
        <v>4</v>
      </c>
      <c r="B23" s="1" t="s">
        <v>6</v>
      </c>
      <c r="C23" s="1" t="s">
        <v>16</v>
      </c>
      <c r="D23" s="1">
        <v>3.2500000000000001E-2</v>
      </c>
    </row>
    <row r="24" spans="1:7" x14ac:dyDescent="0.2">
      <c r="A24" s="1" t="s">
        <v>4</v>
      </c>
      <c r="B24" s="1" t="s">
        <v>7</v>
      </c>
      <c r="C24" s="1" t="s">
        <v>16</v>
      </c>
      <c r="D24" s="1">
        <v>4.3479999999999998E-2</v>
      </c>
    </row>
    <row r="25" spans="1:7" x14ac:dyDescent="0.2">
      <c r="A25" s="1" t="s">
        <v>4</v>
      </c>
      <c r="B25" s="1" t="s">
        <v>8</v>
      </c>
      <c r="C25" s="1" t="s">
        <v>16</v>
      </c>
      <c r="D25" s="1">
        <v>3.6170000000000001E-4</v>
      </c>
    </row>
    <row r="26" spans="1:7" x14ac:dyDescent="0.2">
      <c r="A26" s="1" t="s">
        <v>5</v>
      </c>
      <c r="B26" s="1" t="s">
        <v>6</v>
      </c>
      <c r="C26" s="1" t="s">
        <v>16</v>
      </c>
      <c r="D26" s="1">
        <v>3.943E-2</v>
      </c>
    </row>
    <row r="27" spans="1:7" x14ac:dyDescent="0.2">
      <c r="A27" s="1" t="s">
        <v>5</v>
      </c>
      <c r="B27" s="1" t="s">
        <v>7</v>
      </c>
      <c r="C27" s="1" t="s">
        <v>16</v>
      </c>
      <c r="D27" s="1">
        <v>0.29020000000000001</v>
      </c>
    </row>
    <row r="28" spans="1:7" x14ac:dyDescent="0.2">
      <c r="A28" s="1" t="s">
        <v>5</v>
      </c>
      <c r="B28" s="1" t="s">
        <v>8</v>
      </c>
      <c r="C28" s="1" t="s">
        <v>16</v>
      </c>
      <c r="D28" s="1">
        <v>0.44819999999999999</v>
      </c>
    </row>
    <row r="29" spans="1:7" x14ac:dyDescent="0.2">
      <c r="A29" s="1" t="s">
        <v>6</v>
      </c>
      <c r="B29" s="1" t="s">
        <v>7</v>
      </c>
      <c r="C29" s="1" t="s">
        <v>16</v>
      </c>
      <c r="D29" s="1">
        <v>0.74670000000000003</v>
      </c>
    </row>
    <row r="30" spans="1:7" x14ac:dyDescent="0.2">
      <c r="A30" s="1" t="s">
        <v>6</v>
      </c>
      <c r="B30" s="1" t="s">
        <v>8</v>
      </c>
      <c r="C30" s="1" t="s">
        <v>16</v>
      </c>
      <c r="D30" s="1">
        <v>2.2759999999999999E-2</v>
      </c>
    </row>
    <row r="31" spans="1:7" x14ac:dyDescent="0.2">
      <c r="A31" s="1" t="s">
        <v>7</v>
      </c>
      <c r="B31" s="1" t="s">
        <v>8</v>
      </c>
      <c r="C31" s="1" t="s">
        <v>16</v>
      </c>
      <c r="D31" s="1">
        <v>0.1118</v>
      </c>
    </row>
    <row r="32" spans="1:7" x14ac:dyDescent="0.2">
      <c r="A32" s="1" t="s">
        <v>4</v>
      </c>
      <c r="B32" s="1" t="s">
        <v>12</v>
      </c>
      <c r="C32" s="1" t="s">
        <v>16</v>
      </c>
      <c r="D32" s="1">
        <v>8.3920000000000002E-3</v>
      </c>
    </row>
    <row r="33" spans="1:4" x14ac:dyDescent="0.2">
      <c r="A33" s="1" t="s">
        <v>5</v>
      </c>
      <c r="B33" s="1" t="s">
        <v>12</v>
      </c>
      <c r="C33" s="1" t="s">
        <v>16</v>
      </c>
      <c r="D33" s="2">
        <v>8.5960000000000001E-10</v>
      </c>
    </row>
    <row r="34" spans="1:4" x14ac:dyDescent="0.2">
      <c r="A34" s="1" t="s">
        <v>6</v>
      </c>
      <c r="B34" s="1" t="s">
        <v>12</v>
      </c>
      <c r="C34" s="1" t="s">
        <v>16</v>
      </c>
      <c r="D34" s="2">
        <v>9.4450000000000005E-5</v>
      </c>
    </row>
    <row r="35" spans="1:4" x14ac:dyDescent="0.2">
      <c r="A35" s="1" t="s">
        <v>7</v>
      </c>
      <c r="B35" s="1" t="s">
        <v>12</v>
      </c>
      <c r="C35" s="1" t="s">
        <v>16</v>
      </c>
      <c r="D35" s="1">
        <v>1.9380000000000001E-2</v>
      </c>
    </row>
    <row r="36" spans="1:4" x14ac:dyDescent="0.2">
      <c r="A36" s="1" t="s">
        <v>8</v>
      </c>
      <c r="B36" s="1" t="s">
        <v>12</v>
      </c>
      <c r="C36" s="1" t="s">
        <v>16</v>
      </c>
      <c r="D36" s="1">
        <v>4.1309999999999999E-2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D1DE-D94A-2146-8A48-1F53C3A0673B}">
  <dimension ref="A1:E898"/>
  <sheetViews>
    <sheetView workbookViewId="0">
      <selection activeCell="G1" sqref="G1:G1048576"/>
    </sheetView>
  </sheetViews>
  <sheetFormatPr baseColWidth="10" defaultRowHeight="16" x14ac:dyDescent="0.2"/>
  <cols>
    <col min="3" max="3" width="30.33203125" bestFit="1" customWidth="1"/>
  </cols>
  <sheetData>
    <row r="1" spans="1:5" x14ac:dyDescent="0.2">
      <c r="A1" t="s">
        <v>1476</v>
      </c>
      <c r="B1" t="s">
        <v>617</v>
      </c>
      <c r="C1" t="s">
        <v>618</v>
      </c>
      <c r="D1" t="s">
        <v>2514</v>
      </c>
      <c r="E1" t="s">
        <v>660</v>
      </c>
    </row>
    <row r="2" spans="1:5" x14ac:dyDescent="0.2">
      <c r="A2" t="s">
        <v>431</v>
      </c>
      <c r="B2" t="s">
        <v>627</v>
      </c>
      <c r="C2" t="s">
        <v>661</v>
      </c>
      <c r="D2">
        <v>5.4715225887852402E-2</v>
      </c>
      <c r="E2">
        <v>0.94528477411214795</v>
      </c>
    </row>
    <row r="3" spans="1:5" x14ac:dyDescent="0.2">
      <c r="A3" t="s">
        <v>373</v>
      </c>
      <c r="B3" t="s">
        <v>632</v>
      </c>
      <c r="C3" t="s">
        <v>661</v>
      </c>
      <c r="D3">
        <v>6.6468568104974701E-2</v>
      </c>
      <c r="E3">
        <v>0.93353143189502497</v>
      </c>
    </row>
    <row r="4" spans="1:5" x14ac:dyDescent="0.2">
      <c r="A4" t="s">
        <v>431</v>
      </c>
      <c r="B4" t="s">
        <v>625</v>
      </c>
      <c r="C4" t="s">
        <v>662</v>
      </c>
      <c r="D4">
        <v>5.4230878318944201E-2</v>
      </c>
      <c r="E4">
        <v>0.94576912168105498</v>
      </c>
    </row>
    <row r="5" spans="1:5" x14ac:dyDescent="0.2">
      <c r="A5" t="s">
        <v>196</v>
      </c>
      <c r="B5" t="s">
        <v>627</v>
      </c>
      <c r="C5" t="s">
        <v>662</v>
      </c>
      <c r="D5">
        <v>7.0757220196532203E-2</v>
      </c>
      <c r="E5">
        <v>0.92924277980346803</v>
      </c>
    </row>
    <row r="6" spans="1:5" x14ac:dyDescent="0.2">
      <c r="A6" t="s">
        <v>373</v>
      </c>
      <c r="B6" t="s">
        <v>632</v>
      </c>
      <c r="C6" t="s">
        <v>663</v>
      </c>
      <c r="D6">
        <v>6.5601396745415902E-2</v>
      </c>
      <c r="E6">
        <v>0.93439860325458401</v>
      </c>
    </row>
    <row r="7" spans="1:5" x14ac:dyDescent="0.2">
      <c r="A7" t="s">
        <v>155</v>
      </c>
      <c r="B7" t="s">
        <v>632</v>
      </c>
      <c r="C7" t="s">
        <v>663</v>
      </c>
      <c r="D7">
        <v>5.0048405477788598E-2</v>
      </c>
      <c r="E7">
        <v>0.94995159452221101</v>
      </c>
    </row>
    <row r="8" spans="1:5" x14ac:dyDescent="0.2">
      <c r="A8" t="s">
        <v>342</v>
      </c>
      <c r="B8" t="s">
        <v>625</v>
      </c>
      <c r="C8" t="s">
        <v>664</v>
      </c>
      <c r="D8">
        <v>0.122284421201087</v>
      </c>
      <c r="E8">
        <v>0.87771557879891204</v>
      </c>
    </row>
    <row r="9" spans="1:5" x14ac:dyDescent="0.2">
      <c r="A9" t="s">
        <v>196</v>
      </c>
      <c r="B9" t="s">
        <v>632</v>
      </c>
      <c r="C9" t="s">
        <v>664</v>
      </c>
      <c r="D9">
        <v>7.7766494866258806E-2</v>
      </c>
      <c r="E9">
        <v>0.92223350513374003</v>
      </c>
    </row>
    <row r="10" spans="1:5" x14ac:dyDescent="0.2">
      <c r="A10" t="s">
        <v>342</v>
      </c>
      <c r="B10" t="s">
        <v>632</v>
      </c>
      <c r="C10" t="s">
        <v>665</v>
      </c>
      <c r="D10">
        <v>7.9614126765771398E-2</v>
      </c>
      <c r="E10">
        <v>0.92038587323422805</v>
      </c>
    </row>
    <row r="11" spans="1:5" x14ac:dyDescent="0.2">
      <c r="A11" t="s">
        <v>196</v>
      </c>
      <c r="B11" t="s">
        <v>627</v>
      </c>
      <c r="C11" t="s">
        <v>665</v>
      </c>
      <c r="D11">
        <v>9.2790359124221899E-2</v>
      </c>
      <c r="E11">
        <v>0.90720964087577705</v>
      </c>
    </row>
    <row r="12" spans="1:5" x14ac:dyDescent="0.2">
      <c r="A12" t="s">
        <v>196</v>
      </c>
      <c r="B12" t="s">
        <v>627</v>
      </c>
      <c r="C12" t="s">
        <v>666</v>
      </c>
      <c r="D12">
        <v>6.6299239713222297E-2</v>
      </c>
      <c r="E12">
        <v>0.93370076028677795</v>
      </c>
    </row>
    <row r="13" spans="1:5" x14ac:dyDescent="0.2">
      <c r="A13" t="s">
        <v>263</v>
      </c>
      <c r="B13" t="s">
        <v>632</v>
      </c>
      <c r="C13" t="s">
        <v>666</v>
      </c>
      <c r="D13">
        <v>5.2331011580849102E-2</v>
      </c>
      <c r="E13">
        <v>0.94766898841915004</v>
      </c>
    </row>
    <row r="14" spans="1:5" x14ac:dyDescent="0.2">
      <c r="A14" t="s">
        <v>431</v>
      </c>
      <c r="B14" t="s">
        <v>625</v>
      </c>
      <c r="C14" t="s">
        <v>667</v>
      </c>
      <c r="D14">
        <v>5.5388271404157897E-2</v>
      </c>
      <c r="E14">
        <v>0.94461172859584197</v>
      </c>
    </row>
    <row r="15" spans="1:5" x14ac:dyDescent="0.2">
      <c r="A15" t="s">
        <v>263</v>
      </c>
      <c r="B15" t="s">
        <v>632</v>
      </c>
      <c r="C15" t="s">
        <v>667</v>
      </c>
      <c r="D15">
        <v>7.1017270648675301E-2</v>
      </c>
      <c r="E15">
        <v>0.92898272935132398</v>
      </c>
    </row>
    <row r="16" spans="1:5" x14ac:dyDescent="0.2">
      <c r="A16" t="s">
        <v>196</v>
      </c>
      <c r="B16" t="s">
        <v>627</v>
      </c>
      <c r="C16" t="s">
        <v>668</v>
      </c>
      <c r="D16">
        <v>5.1307484749274199E-2</v>
      </c>
      <c r="E16">
        <v>0.94869251525072495</v>
      </c>
    </row>
    <row r="17" spans="1:5" x14ac:dyDescent="0.2">
      <c r="A17" t="s">
        <v>502</v>
      </c>
      <c r="B17" t="s">
        <v>632</v>
      </c>
      <c r="C17" t="s">
        <v>668</v>
      </c>
      <c r="D17">
        <v>5.9391637046231099E-2</v>
      </c>
      <c r="E17">
        <v>0.94060836295376804</v>
      </c>
    </row>
    <row r="18" spans="1:5" x14ac:dyDescent="0.2">
      <c r="A18" t="s">
        <v>155</v>
      </c>
      <c r="B18" t="s">
        <v>625</v>
      </c>
      <c r="C18" t="s">
        <v>669</v>
      </c>
      <c r="D18">
        <v>9.7405857809465798E-2</v>
      </c>
      <c r="E18">
        <v>0.90259414219053402</v>
      </c>
    </row>
    <row r="19" spans="1:5" x14ac:dyDescent="0.2">
      <c r="A19" t="s">
        <v>305</v>
      </c>
      <c r="B19" t="s">
        <v>625</v>
      </c>
      <c r="C19" t="s">
        <v>669</v>
      </c>
      <c r="D19">
        <v>7.2671612632629404E-2</v>
      </c>
      <c r="E19">
        <v>0.927328387367371</v>
      </c>
    </row>
    <row r="20" spans="1:5" x14ac:dyDescent="0.2">
      <c r="A20" t="s">
        <v>196</v>
      </c>
      <c r="B20" t="s">
        <v>627</v>
      </c>
      <c r="C20" t="s">
        <v>670</v>
      </c>
      <c r="D20">
        <v>5.1626775063270902E-2</v>
      </c>
      <c r="E20">
        <v>0.94837322493672904</v>
      </c>
    </row>
    <row r="21" spans="1:5" x14ac:dyDescent="0.2">
      <c r="A21" t="s">
        <v>373</v>
      </c>
      <c r="B21" t="s">
        <v>632</v>
      </c>
      <c r="C21" t="s">
        <v>670</v>
      </c>
      <c r="D21">
        <v>0.14763531648845901</v>
      </c>
      <c r="E21">
        <v>0.85236468351153905</v>
      </c>
    </row>
    <row r="22" spans="1:5" x14ac:dyDescent="0.2">
      <c r="A22" t="s">
        <v>431</v>
      </c>
      <c r="B22" t="s">
        <v>627</v>
      </c>
      <c r="C22" t="s">
        <v>671</v>
      </c>
      <c r="D22">
        <v>9.1676843165299199E-2</v>
      </c>
      <c r="E22">
        <v>0.908323156834701</v>
      </c>
    </row>
    <row r="23" spans="1:5" x14ac:dyDescent="0.2">
      <c r="A23" t="s">
        <v>373</v>
      </c>
      <c r="B23" t="s">
        <v>632</v>
      </c>
      <c r="C23" t="s">
        <v>671</v>
      </c>
      <c r="D23">
        <v>9.3227850295153805E-2</v>
      </c>
      <c r="E23">
        <v>0.90677214970484599</v>
      </c>
    </row>
    <row r="24" spans="1:5" x14ac:dyDescent="0.2">
      <c r="A24" t="s">
        <v>342</v>
      </c>
      <c r="B24" t="s">
        <v>625</v>
      </c>
      <c r="C24" t="s">
        <v>672</v>
      </c>
      <c r="D24">
        <v>9.9003163694545301E-2</v>
      </c>
      <c r="E24">
        <v>0.90099683630545502</v>
      </c>
    </row>
    <row r="25" spans="1:5" x14ac:dyDescent="0.2">
      <c r="A25" t="s">
        <v>635</v>
      </c>
      <c r="B25" t="s">
        <v>627</v>
      </c>
      <c r="C25" t="s">
        <v>672</v>
      </c>
      <c r="D25">
        <v>5.39550668918077E-2</v>
      </c>
      <c r="E25">
        <v>0.94604493310819204</v>
      </c>
    </row>
    <row r="26" spans="1:5" x14ac:dyDescent="0.2">
      <c r="A26" t="s">
        <v>624</v>
      </c>
      <c r="B26" t="s">
        <v>625</v>
      </c>
      <c r="C26" t="s">
        <v>673</v>
      </c>
      <c r="D26">
        <v>5.4769447856398597E-2</v>
      </c>
      <c r="E26">
        <v>0.94523055214359997</v>
      </c>
    </row>
    <row r="27" spans="1:5" x14ac:dyDescent="0.2">
      <c r="A27" t="s">
        <v>431</v>
      </c>
      <c r="B27" t="s">
        <v>627</v>
      </c>
      <c r="C27" t="s">
        <v>673</v>
      </c>
      <c r="D27">
        <v>6.4874228816098403E-2</v>
      </c>
      <c r="E27">
        <v>0.93512577118389995</v>
      </c>
    </row>
    <row r="28" spans="1:5" x14ac:dyDescent="0.2">
      <c r="A28" t="s">
        <v>263</v>
      </c>
      <c r="B28" t="s">
        <v>632</v>
      </c>
      <c r="C28" t="s">
        <v>674</v>
      </c>
      <c r="D28">
        <v>7.36457608980393E-2</v>
      </c>
      <c r="E28">
        <v>0.92635423910196002</v>
      </c>
    </row>
    <row r="29" spans="1:5" x14ac:dyDescent="0.2">
      <c r="A29" t="s">
        <v>305</v>
      </c>
      <c r="B29" t="s">
        <v>625</v>
      </c>
      <c r="C29" t="s">
        <v>674</v>
      </c>
      <c r="D29">
        <v>7.6099617377845805E-2</v>
      </c>
      <c r="E29">
        <v>0.92390038262215401</v>
      </c>
    </row>
    <row r="30" spans="1:5" x14ac:dyDescent="0.2">
      <c r="A30" t="s">
        <v>263</v>
      </c>
      <c r="B30" t="s">
        <v>632</v>
      </c>
      <c r="C30" t="s">
        <v>675</v>
      </c>
      <c r="D30">
        <v>0.10799682018630199</v>
      </c>
      <c r="E30">
        <v>0.89200317981369703</v>
      </c>
    </row>
    <row r="31" spans="1:5" x14ac:dyDescent="0.2">
      <c r="A31" t="s">
        <v>373</v>
      </c>
      <c r="B31" t="s">
        <v>632</v>
      </c>
      <c r="C31" t="s">
        <v>675</v>
      </c>
      <c r="D31">
        <v>5.0239681717969102E-2</v>
      </c>
      <c r="E31">
        <v>0.94976031828203</v>
      </c>
    </row>
    <row r="32" spans="1:5" x14ac:dyDescent="0.2">
      <c r="A32" t="s">
        <v>624</v>
      </c>
      <c r="B32" t="s">
        <v>625</v>
      </c>
      <c r="C32" t="s">
        <v>676</v>
      </c>
      <c r="D32">
        <v>5.2442902563565298E-2</v>
      </c>
      <c r="E32">
        <v>0.94755709743643501</v>
      </c>
    </row>
    <row r="33" spans="1:5" x14ac:dyDescent="0.2">
      <c r="A33" t="s">
        <v>635</v>
      </c>
      <c r="B33" t="s">
        <v>627</v>
      </c>
      <c r="C33" t="s">
        <v>676</v>
      </c>
      <c r="D33">
        <v>5.1940473842859797E-2</v>
      </c>
      <c r="E33">
        <v>0.94805952615713995</v>
      </c>
    </row>
    <row r="34" spans="1:5" x14ac:dyDescent="0.2">
      <c r="A34" t="s">
        <v>196</v>
      </c>
      <c r="B34" t="s">
        <v>627</v>
      </c>
      <c r="C34" t="s">
        <v>677</v>
      </c>
      <c r="D34">
        <v>5.4772316387407698E-2</v>
      </c>
      <c r="E34">
        <v>0.94522768361259202</v>
      </c>
    </row>
    <row r="35" spans="1:5" x14ac:dyDescent="0.2">
      <c r="A35" t="s">
        <v>155</v>
      </c>
      <c r="B35" t="s">
        <v>625</v>
      </c>
      <c r="C35" t="s">
        <v>677</v>
      </c>
      <c r="D35">
        <v>6.0195056691851899E-2</v>
      </c>
      <c r="E35">
        <v>0.93980494330814701</v>
      </c>
    </row>
    <row r="36" spans="1:5" x14ac:dyDescent="0.2">
      <c r="A36" t="s">
        <v>196</v>
      </c>
      <c r="B36" t="s">
        <v>632</v>
      </c>
      <c r="C36" t="s">
        <v>678</v>
      </c>
      <c r="D36">
        <v>5.5800381334809399E-2</v>
      </c>
      <c r="E36">
        <v>0.94419961866519098</v>
      </c>
    </row>
    <row r="37" spans="1:5" x14ac:dyDescent="0.2">
      <c r="A37" t="s">
        <v>196</v>
      </c>
      <c r="B37" t="s">
        <v>627</v>
      </c>
      <c r="C37" t="s">
        <v>678</v>
      </c>
      <c r="D37">
        <v>5.0432942085933803E-2</v>
      </c>
      <c r="E37">
        <v>0.94956705791406504</v>
      </c>
    </row>
    <row r="38" spans="1:5" x14ac:dyDescent="0.2">
      <c r="A38" t="s">
        <v>373</v>
      </c>
      <c r="B38" t="s">
        <v>632</v>
      </c>
      <c r="C38" t="s">
        <v>678</v>
      </c>
      <c r="D38">
        <v>5.48017233686766E-2</v>
      </c>
      <c r="E38">
        <v>0.94519827663132205</v>
      </c>
    </row>
    <row r="39" spans="1:5" x14ac:dyDescent="0.2">
      <c r="A39" t="s">
        <v>431</v>
      </c>
      <c r="B39" t="s">
        <v>625</v>
      </c>
      <c r="C39" t="s">
        <v>652</v>
      </c>
      <c r="D39">
        <v>6.8464287794138906E-2</v>
      </c>
      <c r="E39">
        <v>0.93153571220586096</v>
      </c>
    </row>
    <row r="40" spans="1:5" x14ac:dyDescent="0.2">
      <c r="A40" t="s">
        <v>263</v>
      </c>
      <c r="B40" t="s">
        <v>632</v>
      </c>
      <c r="C40" t="s">
        <v>652</v>
      </c>
      <c r="D40">
        <v>0.31057770860795503</v>
      </c>
      <c r="E40">
        <v>0.68942229139204403</v>
      </c>
    </row>
    <row r="41" spans="1:5" x14ac:dyDescent="0.2">
      <c r="A41" t="s">
        <v>342</v>
      </c>
      <c r="B41" t="s">
        <v>632</v>
      </c>
      <c r="C41" t="s">
        <v>679</v>
      </c>
      <c r="D41">
        <v>5.3295246565979698E-2</v>
      </c>
      <c r="E41">
        <v>0.94670475343401905</v>
      </c>
    </row>
    <row r="42" spans="1:5" x14ac:dyDescent="0.2">
      <c r="A42" t="s">
        <v>155</v>
      </c>
      <c r="B42" t="s">
        <v>632</v>
      </c>
      <c r="C42" t="s">
        <v>679</v>
      </c>
      <c r="D42">
        <v>6.1292081930917099E-2</v>
      </c>
      <c r="E42">
        <v>0.93870791806908205</v>
      </c>
    </row>
    <row r="43" spans="1:5" x14ac:dyDescent="0.2">
      <c r="A43" t="s">
        <v>431</v>
      </c>
      <c r="B43" t="s">
        <v>625</v>
      </c>
      <c r="C43" t="s">
        <v>680</v>
      </c>
      <c r="D43">
        <v>5.0938307766867599E-2</v>
      </c>
      <c r="E43">
        <v>0.94906169223313197</v>
      </c>
    </row>
    <row r="44" spans="1:5" x14ac:dyDescent="0.2">
      <c r="A44" t="s">
        <v>155</v>
      </c>
      <c r="B44" t="s">
        <v>625</v>
      </c>
      <c r="C44" t="s">
        <v>680</v>
      </c>
      <c r="D44">
        <v>5.1434036127258602E-2</v>
      </c>
      <c r="E44">
        <v>0.94856596387274195</v>
      </c>
    </row>
    <row r="45" spans="1:5" x14ac:dyDescent="0.2">
      <c r="A45" t="s">
        <v>431</v>
      </c>
      <c r="B45" t="s">
        <v>625</v>
      </c>
      <c r="C45" t="s">
        <v>681</v>
      </c>
      <c r="D45">
        <v>7.4100172845022697E-2</v>
      </c>
      <c r="E45">
        <v>0.92589982715497698</v>
      </c>
    </row>
    <row r="46" spans="1:5" x14ac:dyDescent="0.2">
      <c r="A46" t="s">
        <v>373</v>
      </c>
      <c r="B46" t="s">
        <v>632</v>
      </c>
      <c r="C46" t="s">
        <v>681</v>
      </c>
      <c r="D46">
        <v>7.3651438972212505E-2</v>
      </c>
      <c r="E46">
        <v>0.92634856102778795</v>
      </c>
    </row>
    <row r="47" spans="1:5" x14ac:dyDescent="0.2">
      <c r="A47" t="s">
        <v>638</v>
      </c>
      <c r="B47" t="s">
        <v>625</v>
      </c>
      <c r="C47" t="s">
        <v>651</v>
      </c>
      <c r="D47">
        <v>5.7977887549569201E-2</v>
      </c>
      <c r="E47">
        <v>0.94202211245042999</v>
      </c>
    </row>
    <row r="48" spans="1:5" x14ac:dyDescent="0.2">
      <c r="A48" t="s">
        <v>263</v>
      </c>
      <c r="B48" t="s">
        <v>632</v>
      </c>
      <c r="C48" t="s">
        <v>651</v>
      </c>
      <c r="D48">
        <v>0.11187090632413101</v>
      </c>
      <c r="E48">
        <v>0.88812909367586901</v>
      </c>
    </row>
    <row r="49" spans="1:5" x14ac:dyDescent="0.2">
      <c r="A49" t="s">
        <v>641</v>
      </c>
      <c r="B49" t="s">
        <v>632</v>
      </c>
      <c r="C49" t="s">
        <v>682</v>
      </c>
      <c r="D49">
        <v>5.8411043363225702E-2</v>
      </c>
      <c r="E49">
        <v>0.941588956636774</v>
      </c>
    </row>
    <row r="50" spans="1:5" x14ac:dyDescent="0.2">
      <c r="A50" t="s">
        <v>155</v>
      </c>
      <c r="B50" t="s">
        <v>625</v>
      </c>
      <c r="C50" t="s">
        <v>682</v>
      </c>
      <c r="D50">
        <v>5.4753986400222103E-2</v>
      </c>
      <c r="E50">
        <v>0.945246013599778</v>
      </c>
    </row>
    <row r="51" spans="1:5" x14ac:dyDescent="0.2">
      <c r="A51" t="s">
        <v>196</v>
      </c>
      <c r="B51" t="s">
        <v>627</v>
      </c>
      <c r="C51" t="s">
        <v>683</v>
      </c>
      <c r="D51">
        <v>9.9329535978659594E-2</v>
      </c>
      <c r="E51">
        <v>0.90067046402133999</v>
      </c>
    </row>
    <row r="52" spans="1:5" x14ac:dyDescent="0.2">
      <c r="A52" t="s">
        <v>373</v>
      </c>
      <c r="B52" t="s">
        <v>632</v>
      </c>
      <c r="C52" t="s">
        <v>683</v>
      </c>
      <c r="D52">
        <v>8.5104597780857605E-2</v>
      </c>
      <c r="E52">
        <v>0.91489540221914201</v>
      </c>
    </row>
    <row r="53" spans="1:5" x14ac:dyDescent="0.2">
      <c r="A53" t="s">
        <v>431</v>
      </c>
      <c r="B53" t="s">
        <v>625</v>
      </c>
      <c r="C53" t="s">
        <v>684</v>
      </c>
      <c r="D53">
        <v>6.0419017357661399E-2</v>
      </c>
      <c r="E53">
        <v>0.93958098264233902</v>
      </c>
    </row>
    <row r="54" spans="1:5" x14ac:dyDescent="0.2">
      <c r="A54" t="s">
        <v>196</v>
      </c>
      <c r="B54" t="s">
        <v>627</v>
      </c>
      <c r="C54" t="s">
        <v>684</v>
      </c>
      <c r="D54">
        <v>6.1984929065107101E-2</v>
      </c>
      <c r="E54">
        <v>0.938015070934892</v>
      </c>
    </row>
    <row r="55" spans="1:5" x14ac:dyDescent="0.2">
      <c r="A55" t="s">
        <v>641</v>
      </c>
      <c r="B55" t="s">
        <v>632</v>
      </c>
      <c r="C55" t="s">
        <v>685</v>
      </c>
      <c r="D55">
        <v>5.94535795467643E-2</v>
      </c>
      <c r="E55">
        <v>0.940546420453236</v>
      </c>
    </row>
    <row r="56" spans="1:5" x14ac:dyDescent="0.2">
      <c r="A56" t="s">
        <v>373</v>
      </c>
      <c r="B56" t="s">
        <v>632</v>
      </c>
      <c r="C56" t="s">
        <v>685</v>
      </c>
      <c r="D56">
        <v>7.3797287819983806E-2</v>
      </c>
      <c r="E56">
        <v>0.92620271218001604</v>
      </c>
    </row>
    <row r="57" spans="1:5" x14ac:dyDescent="0.2">
      <c r="A57" t="s">
        <v>342</v>
      </c>
      <c r="B57" t="s">
        <v>625</v>
      </c>
      <c r="C57" t="s">
        <v>686</v>
      </c>
      <c r="D57">
        <v>6.6771505752541094E-2</v>
      </c>
      <c r="E57">
        <v>0.93322849424745902</v>
      </c>
    </row>
    <row r="58" spans="1:5" x14ac:dyDescent="0.2">
      <c r="A58" t="s">
        <v>263</v>
      </c>
      <c r="B58" t="s">
        <v>632</v>
      </c>
      <c r="C58" t="s">
        <v>686</v>
      </c>
      <c r="D58">
        <v>6.6806163268345806E-2</v>
      </c>
      <c r="E58">
        <v>0.93319383673165401</v>
      </c>
    </row>
    <row r="59" spans="1:5" x14ac:dyDescent="0.2">
      <c r="A59" t="s">
        <v>342</v>
      </c>
      <c r="B59" t="s">
        <v>625</v>
      </c>
      <c r="C59" t="s">
        <v>687</v>
      </c>
      <c r="D59">
        <v>6.3043653100773395E-2</v>
      </c>
      <c r="E59">
        <v>0.93695634689922702</v>
      </c>
    </row>
    <row r="60" spans="1:5" x14ac:dyDescent="0.2">
      <c r="A60" t="s">
        <v>502</v>
      </c>
      <c r="B60" t="s">
        <v>632</v>
      </c>
      <c r="C60" t="s">
        <v>687</v>
      </c>
      <c r="D60">
        <v>7.9904156789379899E-2</v>
      </c>
      <c r="E60">
        <v>0.92009584321061999</v>
      </c>
    </row>
    <row r="61" spans="1:5" x14ac:dyDescent="0.2">
      <c r="A61" t="s">
        <v>196</v>
      </c>
      <c r="B61" t="s">
        <v>632</v>
      </c>
      <c r="C61" t="s">
        <v>688</v>
      </c>
      <c r="D61">
        <v>5.0312644475768997E-2</v>
      </c>
      <c r="E61">
        <v>0.94968735552423</v>
      </c>
    </row>
    <row r="62" spans="1:5" x14ac:dyDescent="0.2">
      <c r="A62" t="s">
        <v>155</v>
      </c>
      <c r="B62" t="s">
        <v>625</v>
      </c>
      <c r="C62" t="s">
        <v>688</v>
      </c>
      <c r="D62">
        <v>6.0605952427665498E-2</v>
      </c>
      <c r="E62">
        <v>0.93939404757233402</v>
      </c>
    </row>
    <row r="63" spans="1:5" x14ac:dyDescent="0.2">
      <c r="A63" t="s">
        <v>342</v>
      </c>
      <c r="B63" t="s">
        <v>625</v>
      </c>
      <c r="C63" t="s">
        <v>689</v>
      </c>
      <c r="D63">
        <v>0.10513185160819501</v>
      </c>
      <c r="E63">
        <v>0.89486814839180495</v>
      </c>
    </row>
    <row r="64" spans="1:5" x14ac:dyDescent="0.2">
      <c r="A64" t="s">
        <v>431</v>
      </c>
      <c r="B64" t="s">
        <v>627</v>
      </c>
      <c r="C64" t="s">
        <v>689</v>
      </c>
      <c r="D64">
        <v>8.7085843374199001E-2</v>
      </c>
      <c r="E64">
        <v>0.9129141566258</v>
      </c>
    </row>
    <row r="65" spans="1:5" x14ac:dyDescent="0.2">
      <c r="A65" t="s">
        <v>641</v>
      </c>
      <c r="B65" t="s">
        <v>632</v>
      </c>
      <c r="C65" t="s">
        <v>690</v>
      </c>
      <c r="D65">
        <v>5.0708531194793599E-2</v>
      </c>
      <c r="E65">
        <v>0.94929146880520598</v>
      </c>
    </row>
    <row r="66" spans="1:5" x14ac:dyDescent="0.2">
      <c r="A66" t="s">
        <v>155</v>
      </c>
      <c r="B66" t="s">
        <v>625</v>
      </c>
      <c r="C66" t="s">
        <v>690</v>
      </c>
      <c r="D66">
        <v>5.4426774021933598E-2</v>
      </c>
      <c r="E66">
        <v>0.94557322597806504</v>
      </c>
    </row>
    <row r="67" spans="1:5" x14ac:dyDescent="0.2">
      <c r="A67" t="s">
        <v>635</v>
      </c>
      <c r="B67" t="s">
        <v>627</v>
      </c>
      <c r="C67" t="s">
        <v>691</v>
      </c>
      <c r="D67">
        <v>5.6260189014145298E-2</v>
      </c>
      <c r="E67">
        <v>0.94373981098585502</v>
      </c>
    </row>
    <row r="68" spans="1:5" x14ac:dyDescent="0.2">
      <c r="A68" t="s">
        <v>373</v>
      </c>
      <c r="B68" t="s">
        <v>632</v>
      </c>
      <c r="C68" t="s">
        <v>691</v>
      </c>
      <c r="D68">
        <v>5.9301438020359802E-2</v>
      </c>
      <c r="E68">
        <v>0.94069856197963997</v>
      </c>
    </row>
    <row r="69" spans="1:5" x14ac:dyDescent="0.2">
      <c r="A69" t="s">
        <v>196</v>
      </c>
      <c r="B69" t="s">
        <v>632</v>
      </c>
      <c r="C69" t="s">
        <v>692</v>
      </c>
      <c r="D69">
        <v>5.4062724943045898E-2</v>
      </c>
      <c r="E69">
        <v>0.94593727505695402</v>
      </c>
    </row>
    <row r="70" spans="1:5" x14ac:dyDescent="0.2">
      <c r="A70" t="s">
        <v>263</v>
      </c>
      <c r="B70" t="s">
        <v>632</v>
      </c>
      <c r="C70" t="s">
        <v>692</v>
      </c>
      <c r="D70">
        <v>7.34819747569294E-2</v>
      </c>
      <c r="E70">
        <v>0.92651802524307003</v>
      </c>
    </row>
    <row r="71" spans="1:5" x14ac:dyDescent="0.2">
      <c r="A71" t="s">
        <v>635</v>
      </c>
      <c r="B71" t="s">
        <v>627</v>
      </c>
      <c r="C71" t="s">
        <v>693</v>
      </c>
      <c r="D71">
        <v>5.9515432486523599E-2</v>
      </c>
      <c r="E71">
        <v>0.94048456751347598</v>
      </c>
    </row>
    <row r="72" spans="1:5" x14ac:dyDescent="0.2">
      <c r="A72" t="s">
        <v>373</v>
      </c>
      <c r="B72" t="s">
        <v>632</v>
      </c>
      <c r="C72" t="s">
        <v>693</v>
      </c>
      <c r="D72">
        <v>0.276538587928569</v>
      </c>
      <c r="E72">
        <v>0.723461412071431</v>
      </c>
    </row>
    <row r="73" spans="1:5" x14ac:dyDescent="0.2">
      <c r="A73" t="s">
        <v>342</v>
      </c>
      <c r="B73" t="s">
        <v>625</v>
      </c>
      <c r="C73" t="s">
        <v>694</v>
      </c>
      <c r="D73">
        <v>9.8477729200464895E-2</v>
      </c>
      <c r="E73">
        <v>0.90152227079953495</v>
      </c>
    </row>
    <row r="74" spans="1:5" x14ac:dyDescent="0.2">
      <c r="A74" t="s">
        <v>635</v>
      </c>
      <c r="B74" t="s">
        <v>627</v>
      </c>
      <c r="C74" t="s">
        <v>694</v>
      </c>
      <c r="D74">
        <v>5.2268213323037098E-2</v>
      </c>
      <c r="E74">
        <v>0.94773178667696301</v>
      </c>
    </row>
    <row r="75" spans="1:5" x14ac:dyDescent="0.2">
      <c r="A75" t="s">
        <v>373</v>
      </c>
      <c r="B75" t="s">
        <v>632</v>
      </c>
      <c r="C75" t="s">
        <v>694</v>
      </c>
      <c r="D75">
        <v>6.4117575938881496E-2</v>
      </c>
      <c r="E75">
        <v>0.93588242406111699</v>
      </c>
    </row>
    <row r="76" spans="1:5" x14ac:dyDescent="0.2">
      <c r="A76" t="s">
        <v>431</v>
      </c>
      <c r="B76" t="s">
        <v>625</v>
      </c>
      <c r="C76" t="s">
        <v>695</v>
      </c>
      <c r="D76">
        <v>0.12916127285197601</v>
      </c>
      <c r="E76">
        <v>0.87083872714802402</v>
      </c>
    </row>
    <row r="77" spans="1:5" x14ac:dyDescent="0.2">
      <c r="A77" t="s">
        <v>641</v>
      </c>
      <c r="B77" t="s">
        <v>632</v>
      </c>
      <c r="C77" t="s">
        <v>695</v>
      </c>
      <c r="D77">
        <v>9.4466670436399294E-2</v>
      </c>
      <c r="E77">
        <v>0.905533329563601</v>
      </c>
    </row>
    <row r="78" spans="1:5" x14ac:dyDescent="0.2">
      <c r="A78" t="s">
        <v>342</v>
      </c>
      <c r="B78" t="s">
        <v>625</v>
      </c>
      <c r="C78" t="s">
        <v>696</v>
      </c>
      <c r="D78">
        <v>0.14912882431510199</v>
      </c>
      <c r="E78">
        <v>0.85087117568489701</v>
      </c>
    </row>
    <row r="79" spans="1:5" x14ac:dyDescent="0.2">
      <c r="A79" t="s">
        <v>196</v>
      </c>
      <c r="B79" t="s">
        <v>627</v>
      </c>
      <c r="C79" t="s">
        <v>696</v>
      </c>
      <c r="D79">
        <v>9.8591127255692607E-2</v>
      </c>
      <c r="E79">
        <v>0.90140887274430703</v>
      </c>
    </row>
    <row r="80" spans="1:5" x14ac:dyDescent="0.2">
      <c r="A80" t="s">
        <v>373</v>
      </c>
      <c r="B80" t="s">
        <v>632</v>
      </c>
      <c r="C80" t="s">
        <v>696</v>
      </c>
      <c r="D80">
        <v>6.4763649858303102E-2</v>
      </c>
      <c r="E80">
        <v>0.93523635014169704</v>
      </c>
    </row>
    <row r="81" spans="1:5" x14ac:dyDescent="0.2">
      <c r="A81" t="s">
        <v>342</v>
      </c>
      <c r="B81" t="s">
        <v>632</v>
      </c>
      <c r="C81" t="s">
        <v>697</v>
      </c>
      <c r="D81">
        <v>5.6885666523033403E-2</v>
      </c>
      <c r="E81">
        <v>0.94311433347696705</v>
      </c>
    </row>
    <row r="82" spans="1:5" x14ac:dyDescent="0.2">
      <c r="A82" t="s">
        <v>624</v>
      </c>
      <c r="B82" t="s">
        <v>632</v>
      </c>
      <c r="C82" t="s">
        <v>697</v>
      </c>
      <c r="D82">
        <v>5.7825512673479497E-2</v>
      </c>
      <c r="E82">
        <v>0.94217448732651998</v>
      </c>
    </row>
    <row r="83" spans="1:5" x14ac:dyDescent="0.2">
      <c r="A83" t="s">
        <v>342</v>
      </c>
      <c r="B83" t="s">
        <v>625</v>
      </c>
      <c r="C83" t="s">
        <v>698</v>
      </c>
      <c r="D83">
        <v>8.5376968670748704E-2</v>
      </c>
      <c r="E83">
        <v>0.91462303132925005</v>
      </c>
    </row>
    <row r="84" spans="1:5" x14ac:dyDescent="0.2">
      <c r="A84" t="s">
        <v>502</v>
      </c>
      <c r="B84" t="s">
        <v>632</v>
      </c>
      <c r="C84" t="s">
        <v>698</v>
      </c>
      <c r="D84">
        <v>5.9773703174982998E-2</v>
      </c>
      <c r="E84">
        <v>0.94022629682501702</v>
      </c>
    </row>
    <row r="85" spans="1:5" x14ac:dyDescent="0.2">
      <c r="A85" t="s">
        <v>342</v>
      </c>
      <c r="B85" t="s">
        <v>625</v>
      </c>
      <c r="C85" t="s">
        <v>699</v>
      </c>
      <c r="D85">
        <v>5.01605622482151E-2</v>
      </c>
      <c r="E85">
        <v>0.94983943775178503</v>
      </c>
    </row>
    <row r="86" spans="1:5" x14ac:dyDescent="0.2">
      <c r="A86" t="s">
        <v>431</v>
      </c>
      <c r="B86" t="s">
        <v>627</v>
      </c>
      <c r="C86" t="s">
        <v>699</v>
      </c>
      <c r="D86">
        <v>7.2842880708685803E-2</v>
      </c>
      <c r="E86">
        <v>0.92715711929131395</v>
      </c>
    </row>
    <row r="87" spans="1:5" x14ac:dyDescent="0.2">
      <c r="A87" t="s">
        <v>196</v>
      </c>
      <c r="B87" t="s">
        <v>627</v>
      </c>
      <c r="C87" t="s">
        <v>700</v>
      </c>
      <c r="D87">
        <v>5.36147620832697E-2</v>
      </c>
      <c r="E87">
        <v>0.94638523791673002</v>
      </c>
    </row>
    <row r="88" spans="1:5" x14ac:dyDescent="0.2">
      <c r="A88" t="s">
        <v>305</v>
      </c>
      <c r="B88" t="s">
        <v>625</v>
      </c>
      <c r="C88" t="s">
        <v>700</v>
      </c>
      <c r="D88">
        <v>6.5622936289661302E-2</v>
      </c>
      <c r="E88">
        <v>0.93437706371033902</v>
      </c>
    </row>
    <row r="89" spans="1:5" x14ac:dyDescent="0.2">
      <c r="A89" t="s">
        <v>196</v>
      </c>
      <c r="B89" t="s">
        <v>627</v>
      </c>
      <c r="C89" t="s">
        <v>701</v>
      </c>
      <c r="D89">
        <v>5.4305614382129802E-2</v>
      </c>
      <c r="E89">
        <v>0.945694385617869</v>
      </c>
    </row>
    <row r="90" spans="1:5" x14ac:dyDescent="0.2">
      <c r="A90" t="s">
        <v>263</v>
      </c>
      <c r="B90" t="s">
        <v>632</v>
      </c>
      <c r="C90" t="s">
        <v>701</v>
      </c>
      <c r="D90">
        <v>9.1529057723563706E-2</v>
      </c>
      <c r="E90">
        <v>0.90847094227643599</v>
      </c>
    </row>
    <row r="91" spans="1:5" x14ac:dyDescent="0.2">
      <c r="A91" t="s">
        <v>196</v>
      </c>
      <c r="B91" t="s">
        <v>627</v>
      </c>
      <c r="C91" t="s">
        <v>702</v>
      </c>
      <c r="D91">
        <v>5.0426562853009997E-2</v>
      </c>
      <c r="E91">
        <v>0.94957343714699005</v>
      </c>
    </row>
    <row r="92" spans="1:5" x14ac:dyDescent="0.2">
      <c r="A92" t="s">
        <v>502</v>
      </c>
      <c r="B92" t="s">
        <v>632</v>
      </c>
      <c r="C92" t="s">
        <v>702</v>
      </c>
      <c r="D92">
        <v>5.3224854715866E-2</v>
      </c>
      <c r="E92">
        <v>0.94677514528413398</v>
      </c>
    </row>
    <row r="93" spans="1:5" x14ac:dyDescent="0.2">
      <c r="A93" t="s">
        <v>638</v>
      </c>
      <c r="B93" t="s">
        <v>627</v>
      </c>
      <c r="C93" t="s">
        <v>703</v>
      </c>
      <c r="D93">
        <v>5.69728451741233E-2</v>
      </c>
      <c r="E93">
        <v>0.94302715482587696</v>
      </c>
    </row>
    <row r="94" spans="1:5" x14ac:dyDescent="0.2">
      <c r="A94" t="s">
        <v>196</v>
      </c>
      <c r="B94" t="s">
        <v>627</v>
      </c>
      <c r="C94" t="s">
        <v>703</v>
      </c>
      <c r="D94">
        <v>6.0283927239458003E-2</v>
      </c>
      <c r="E94">
        <v>0.93971607276054203</v>
      </c>
    </row>
    <row r="95" spans="1:5" x14ac:dyDescent="0.2">
      <c r="A95" t="s">
        <v>635</v>
      </c>
      <c r="B95" t="s">
        <v>627</v>
      </c>
      <c r="C95" t="s">
        <v>704</v>
      </c>
      <c r="D95">
        <v>8.9983823899014895E-2</v>
      </c>
      <c r="E95">
        <v>0.91001617610098495</v>
      </c>
    </row>
    <row r="96" spans="1:5" x14ac:dyDescent="0.2">
      <c r="A96" t="s">
        <v>431</v>
      </c>
      <c r="B96" t="s">
        <v>627</v>
      </c>
      <c r="C96" t="s">
        <v>704</v>
      </c>
      <c r="D96">
        <v>0.17531115690166599</v>
      </c>
      <c r="E96">
        <v>0.82468884309833401</v>
      </c>
    </row>
    <row r="97" spans="1:5" x14ac:dyDescent="0.2">
      <c r="A97" t="s">
        <v>196</v>
      </c>
      <c r="B97" t="s">
        <v>632</v>
      </c>
      <c r="C97" t="s">
        <v>705</v>
      </c>
      <c r="D97">
        <v>8.5106493078586795E-2</v>
      </c>
      <c r="E97">
        <v>0.91489350692141203</v>
      </c>
    </row>
    <row r="98" spans="1:5" x14ac:dyDescent="0.2">
      <c r="A98" t="s">
        <v>196</v>
      </c>
      <c r="B98" t="s">
        <v>627</v>
      </c>
      <c r="C98" t="s">
        <v>705</v>
      </c>
      <c r="D98">
        <v>5.2795887677626802E-2</v>
      </c>
      <c r="E98">
        <v>0.947204112322372</v>
      </c>
    </row>
    <row r="99" spans="1:5" x14ac:dyDescent="0.2">
      <c r="A99" t="s">
        <v>431</v>
      </c>
      <c r="B99" t="s">
        <v>625</v>
      </c>
      <c r="C99" t="s">
        <v>706</v>
      </c>
      <c r="D99">
        <v>5.2142246867196901E-2</v>
      </c>
      <c r="E99">
        <v>0.94785775313280296</v>
      </c>
    </row>
    <row r="100" spans="1:5" x14ac:dyDescent="0.2">
      <c r="A100" t="s">
        <v>155</v>
      </c>
      <c r="B100" t="s">
        <v>627</v>
      </c>
      <c r="C100" t="s">
        <v>706</v>
      </c>
      <c r="D100">
        <v>5.7368026147219302E-2</v>
      </c>
      <c r="E100">
        <v>0.94263197385277997</v>
      </c>
    </row>
    <row r="101" spans="1:5" x14ac:dyDescent="0.2">
      <c r="A101" t="s">
        <v>431</v>
      </c>
      <c r="B101" t="s">
        <v>625</v>
      </c>
      <c r="C101" t="s">
        <v>707</v>
      </c>
      <c r="D101">
        <v>7.7280688723337099E-2</v>
      </c>
      <c r="E101">
        <v>0.92271931127666296</v>
      </c>
    </row>
    <row r="102" spans="1:5" x14ac:dyDescent="0.2">
      <c r="A102" t="s">
        <v>263</v>
      </c>
      <c r="B102" t="s">
        <v>632</v>
      </c>
      <c r="C102" t="s">
        <v>707</v>
      </c>
      <c r="D102">
        <v>5.43288010144624E-2</v>
      </c>
      <c r="E102">
        <v>0.94567119898553798</v>
      </c>
    </row>
    <row r="103" spans="1:5" x14ac:dyDescent="0.2">
      <c r="A103" t="s">
        <v>641</v>
      </c>
      <c r="B103" t="s">
        <v>632</v>
      </c>
      <c r="C103" t="s">
        <v>708</v>
      </c>
      <c r="D103">
        <v>6.5731702619210103E-2</v>
      </c>
      <c r="E103">
        <v>0.93426829738078998</v>
      </c>
    </row>
    <row r="104" spans="1:5" x14ac:dyDescent="0.2">
      <c r="A104" t="s">
        <v>502</v>
      </c>
      <c r="B104" t="s">
        <v>632</v>
      </c>
      <c r="C104" t="s">
        <v>708</v>
      </c>
      <c r="D104">
        <v>5.8433093516532801E-2</v>
      </c>
      <c r="E104">
        <v>0.94156690648346697</v>
      </c>
    </row>
    <row r="105" spans="1:5" x14ac:dyDescent="0.2">
      <c r="A105" t="s">
        <v>196</v>
      </c>
      <c r="B105" t="s">
        <v>632</v>
      </c>
      <c r="C105" t="s">
        <v>709</v>
      </c>
      <c r="D105">
        <v>5.2929284034055599E-2</v>
      </c>
      <c r="E105">
        <v>0.94707071596594405</v>
      </c>
    </row>
    <row r="106" spans="1:5" x14ac:dyDescent="0.2">
      <c r="A106" t="s">
        <v>196</v>
      </c>
      <c r="B106" t="s">
        <v>627</v>
      </c>
      <c r="C106" t="s">
        <v>709</v>
      </c>
      <c r="D106">
        <v>6.1071228471664997E-2</v>
      </c>
      <c r="E106">
        <v>0.93892877152833398</v>
      </c>
    </row>
    <row r="107" spans="1:5" x14ac:dyDescent="0.2">
      <c r="A107" t="s">
        <v>373</v>
      </c>
      <c r="B107" t="s">
        <v>632</v>
      </c>
      <c r="C107" t="s">
        <v>709</v>
      </c>
      <c r="D107">
        <v>7.0031265828047806E-2</v>
      </c>
      <c r="E107">
        <v>0.92996873417195203</v>
      </c>
    </row>
    <row r="108" spans="1:5" x14ac:dyDescent="0.2">
      <c r="A108" t="s">
        <v>342</v>
      </c>
      <c r="B108" t="s">
        <v>625</v>
      </c>
      <c r="C108" t="s">
        <v>710</v>
      </c>
      <c r="D108">
        <v>5.7107362042482901E-2</v>
      </c>
      <c r="E108">
        <v>0.94289263795751699</v>
      </c>
    </row>
    <row r="109" spans="1:5" x14ac:dyDescent="0.2">
      <c r="A109" t="s">
        <v>431</v>
      </c>
      <c r="B109" t="s">
        <v>625</v>
      </c>
      <c r="C109" t="s">
        <v>710</v>
      </c>
      <c r="D109">
        <v>6.9688128883659106E-2</v>
      </c>
      <c r="E109">
        <v>0.93031187111634095</v>
      </c>
    </row>
    <row r="110" spans="1:5" x14ac:dyDescent="0.2">
      <c r="A110" t="s">
        <v>431</v>
      </c>
      <c r="B110" t="s">
        <v>625</v>
      </c>
      <c r="C110" t="s">
        <v>711</v>
      </c>
      <c r="D110">
        <v>6.43975882750384E-2</v>
      </c>
      <c r="E110">
        <v>0.93560241172496195</v>
      </c>
    </row>
    <row r="111" spans="1:5" x14ac:dyDescent="0.2">
      <c r="A111" t="s">
        <v>196</v>
      </c>
      <c r="B111" t="s">
        <v>627</v>
      </c>
      <c r="C111" t="s">
        <v>711</v>
      </c>
      <c r="D111">
        <v>7.7097325978388601E-2</v>
      </c>
      <c r="E111">
        <v>0.92290267402161097</v>
      </c>
    </row>
    <row r="112" spans="1:5" x14ac:dyDescent="0.2">
      <c r="A112" t="s">
        <v>342</v>
      </c>
      <c r="B112" t="s">
        <v>625</v>
      </c>
      <c r="C112" t="s">
        <v>712</v>
      </c>
      <c r="D112">
        <v>5.0671071390564003E-2</v>
      </c>
      <c r="E112">
        <v>0.94932892860943496</v>
      </c>
    </row>
    <row r="113" spans="1:5" x14ac:dyDescent="0.2">
      <c r="A113" t="s">
        <v>155</v>
      </c>
      <c r="B113" t="s">
        <v>627</v>
      </c>
      <c r="C113" t="s">
        <v>712</v>
      </c>
      <c r="D113">
        <v>5.3962810731391399E-2</v>
      </c>
      <c r="E113">
        <v>0.94603718926860902</v>
      </c>
    </row>
    <row r="114" spans="1:5" x14ac:dyDescent="0.2">
      <c r="A114" t="s">
        <v>431</v>
      </c>
      <c r="B114" t="s">
        <v>627</v>
      </c>
      <c r="C114" t="s">
        <v>713</v>
      </c>
      <c r="D114">
        <v>9.2078666603281498E-2</v>
      </c>
      <c r="E114">
        <v>0.90792133339671899</v>
      </c>
    </row>
    <row r="115" spans="1:5" x14ac:dyDescent="0.2">
      <c r="A115" t="s">
        <v>373</v>
      </c>
      <c r="B115" t="s">
        <v>632</v>
      </c>
      <c r="C115" t="s">
        <v>713</v>
      </c>
      <c r="D115">
        <v>9.5012070211166894E-2</v>
      </c>
      <c r="E115">
        <v>0.90498792978883202</v>
      </c>
    </row>
    <row r="116" spans="1:5" x14ac:dyDescent="0.2">
      <c r="A116" t="s">
        <v>342</v>
      </c>
      <c r="B116" t="s">
        <v>625</v>
      </c>
      <c r="C116" t="s">
        <v>714</v>
      </c>
      <c r="D116">
        <v>0.111888993000218</v>
      </c>
      <c r="E116">
        <v>0.88811100699978196</v>
      </c>
    </row>
    <row r="117" spans="1:5" x14ac:dyDescent="0.2">
      <c r="A117" t="s">
        <v>373</v>
      </c>
      <c r="B117" t="s">
        <v>632</v>
      </c>
      <c r="C117" t="s">
        <v>714</v>
      </c>
      <c r="D117">
        <v>6.1310291716035997E-2</v>
      </c>
      <c r="E117">
        <v>0.93868970828396403</v>
      </c>
    </row>
    <row r="118" spans="1:5" x14ac:dyDescent="0.2">
      <c r="A118" t="s">
        <v>431</v>
      </c>
      <c r="B118" t="s">
        <v>625</v>
      </c>
      <c r="C118" t="s">
        <v>715</v>
      </c>
      <c r="D118">
        <v>0.111612336888223</v>
      </c>
      <c r="E118">
        <v>0.88838766311177697</v>
      </c>
    </row>
    <row r="119" spans="1:5" x14ac:dyDescent="0.2">
      <c r="A119" t="s">
        <v>502</v>
      </c>
      <c r="B119" t="s">
        <v>632</v>
      </c>
      <c r="C119" t="s">
        <v>715</v>
      </c>
      <c r="D119">
        <v>5.2272516706080401E-2</v>
      </c>
      <c r="E119">
        <v>0.94772748329391998</v>
      </c>
    </row>
    <row r="120" spans="1:5" x14ac:dyDescent="0.2">
      <c r="A120" t="s">
        <v>431</v>
      </c>
      <c r="B120" t="s">
        <v>625</v>
      </c>
      <c r="C120" t="s">
        <v>716</v>
      </c>
      <c r="D120">
        <v>8.2467218711683096E-2</v>
      </c>
      <c r="E120">
        <v>0.91753278128831695</v>
      </c>
    </row>
    <row r="121" spans="1:5" x14ac:dyDescent="0.2">
      <c r="A121" t="s">
        <v>263</v>
      </c>
      <c r="B121" t="s">
        <v>632</v>
      </c>
      <c r="C121" t="s">
        <v>716</v>
      </c>
      <c r="D121">
        <v>5.6177891871711301E-2</v>
      </c>
      <c r="E121">
        <v>0.94382210812828904</v>
      </c>
    </row>
    <row r="122" spans="1:5" x14ac:dyDescent="0.2">
      <c r="A122" t="s">
        <v>342</v>
      </c>
      <c r="B122" t="s">
        <v>625</v>
      </c>
      <c r="C122" t="s">
        <v>717</v>
      </c>
      <c r="D122">
        <v>7.6037642132942299E-2</v>
      </c>
      <c r="E122">
        <v>0.92396235786705705</v>
      </c>
    </row>
    <row r="123" spans="1:5" x14ac:dyDescent="0.2">
      <c r="A123" t="s">
        <v>305</v>
      </c>
      <c r="B123" t="s">
        <v>625</v>
      </c>
      <c r="C123" t="s">
        <v>717</v>
      </c>
      <c r="D123">
        <v>0.13252458061464301</v>
      </c>
      <c r="E123">
        <v>0.86747541938535599</v>
      </c>
    </row>
    <row r="124" spans="1:5" x14ac:dyDescent="0.2">
      <c r="A124" t="s">
        <v>196</v>
      </c>
      <c r="B124" t="s">
        <v>627</v>
      </c>
      <c r="C124" t="s">
        <v>718</v>
      </c>
      <c r="D124">
        <v>5.7895660609782101E-2</v>
      </c>
      <c r="E124">
        <v>0.94210433939021798</v>
      </c>
    </row>
    <row r="125" spans="1:5" x14ac:dyDescent="0.2">
      <c r="A125" t="s">
        <v>263</v>
      </c>
      <c r="B125" t="s">
        <v>632</v>
      </c>
      <c r="C125" t="s">
        <v>718</v>
      </c>
      <c r="D125">
        <v>7.5622013735039503E-2</v>
      </c>
      <c r="E125">
        <v>0.92437798626496004</v>
      </c>
    </row>
    <row r="126" spans="1:5" x14ac:dyDescent="0.2">
      <c r="A126" t="s">
        <v>431</v>
      </c>
      <c r="B126" t="s">
        <v>632</v>
      </c>
      <c r="C126" t="s">
        <v>719</v>
      </c>
      <c r="D126">
        <v>5.2054720676293097E-2</v>
      </c>
      <c r="E126">
        <v>0.94794527932370698</v>
      </c>
    </row>
    <row r="127" spans="1:5" x14ac:dyDescent="0.2">
      <c r="A127" t="s">
        <v>155</v>
      </c>
      <c r="B127" t="s">
        <v>625</v>
      </c>
      <c r="C127" t="s">
        <v>719</v>
      </c>
      <c r="D127">
        <v>5.8724630722662298E-2</v>
      </c>
      <c r="E127">
        <v>0.94127536927733702</v>
      </c>
    </row>
    <row r="128" spans="1:5" x14ac:dyDescent="0.2">
      <c r="A128" t="s">
        <v>342</v>
      </c>
      <c r="B128" t="s">
        <v>625</v>
      </c>
      <c r="C128" t="s">
        <v>720</v>
      </c>
      <c r="D128">
        <v>5.0488863305121902E-2</v>
      </c>
      <c r="E128">
        <v>0.94951113669487697</v>
      </c>
    </row>
    <row r="129" spans="1:5" x14ac:dyDescent="0.2">
      <c r="A129" t="s">
        <v>196</v>
      </c>
      <c r="B129" t="s">
        <v>627</v>
      </c>
      <c r="C129" t="s">
        <v>720</v>
      </c>
      <c r="D129">
        <v>7.8466974872323694E-2</v>
      </c>
      <c r="E129">
        <v>0.92153302512767499</v>
      </c>
    </row>
    <row r="130" spans="1:5" x14ac:dyDescent="0.2">
      <c r="A130" t="s">
        <v>263</v>
      </c>
      <c r="B130" t="s">
        <v>632</v>
      </c>
      <c r="C130" t="s">
        <v>720</v>
      </c>
      <c r="D130">
        <v>5.1356718634969802E-2</v>
      </c>
      <c r="E130">
        <v>0.94864328136502996</v>
      </c>
    </row>
    <row r="131" spans="1:5" x14ac:dyDescent="0.2">
      <c r="A131" t="s">
        <v>641</v>
      </c>
      <c r="B131" t="s">
        <v>632</v>
      </c>
      <c r="C131" t="s">
        <v>721</v>
      </c>
      <c r="D131">
        <v>6.1739932728653003E-2</v>
      </c>
      <c r="E131">
        <v>0.93826006727134703</v>
      </c>
    </row>
    <row r="132" spans="1:5" x14ac:dyDescent="0.2">
      <c r="A132" t="s">
        <v>196</v>
      </c>
      <c r="B132" t="s">
        <v>632</v>
      </c>
      <c r="C132" t="s">
        <v>721</v>
      </c>
      <c r="D132">
        <v>5.4125721904047797E-2</v>
      </c>
      <c r="E132">
        <v>0.94587427809595104</v>
      </c>
    </row>
    <row r="133" spans="1:5" x14ac:dyDescent="0.2">
      <c r="A133" t="s">
        <v>196</v>
      </c>
      <c r="B133" t="s">
        <v>627</v>
      </c>
      <c r="C133" t="s">
        <v>722</v>
      </c>
      <c r="D133">
        <v>6.0966626953878403E-2</v>
      </c>
      <c r="E133">
        <v>0.939033373046122</v>
      </c>
    </row>
    <row r="134" spans="1:5" x14ac:dyDescent="0.2">
      <c r="A134" t="s">
        <v>373</v>
      </c>
      <c r="B134" t="s">
        <v>632</v>
      </c>
      <c r="C134" t="s">
        <v>722</v>
      </c>
      <c r="D134">
        <v>7.0637502071880895E-2</v>
      </c>
      <c r="E134">
        <v>0.92936249792811898</v>
      </c>
    </row>
    <row r="135" spans="1:5" x14ac:dyDescent="0.2">
      <c r="A135" t="s">
        <v>196</v>
      </c>
      <c r="B135" t="s">
        <v>632</v>
      </c>
      <c r="C135" t="s">
        <v>723</v>
      </c>
      <c r="D135">
        <v>5.0657687290794701E-2</v>
      </c>
      <c r="E135">
        <v>0.94934231270920499</v>
      </c>
    </row>
    <row r="136" spans="1:5" x14ac:dyDescent="0.2">
      <c r="A136" t="s">
        <v>196</v>
      </c>
      <c r="B136" t="s">
        <v>627</v>
      </c>
      <c r="C136" t="s">
        <v>723</v>
      </c>
      <c r="D136">
        <v>6.04494721212821E-2</v>
      </c>
      <c r="E136">
        <v>0.93955052787871796</v>
      </c>
    </row>
    <row r="137" spans="1:5" x14ac:dyDescent="0.2">
      <c r="A137" t="s">
        <v>638</v>
      </c>
      <c r="B137" t="s">
        <v>627</v>
      </c>
      <c r="C137" t="s">
        <v>724</v>
      </c>
      <c r="D137">
        <v>6.6695916226242699E-2</v>
      </c>
      <c r="E137">
        <v>0.93330408377375695</v>
      </c>
    </row>
    <row r="138" spans="1:5" x14ac:dyDescent="0.2">
      <c r="A138" t="s">
        <v>263</v>
      </c>
      <c r="B138" t="s">
        <v>632</v>
      </c>
      <c r="C138" t="s">
        <v>724</v>
      </c>
      <c r="D138">
        <v>6.4247876437792104E-2</v>
      </c>
      <c r="E138">
        <v>0.93575212356220705</v>
      </c>
    </row>
    <row r="139" spans="1:5" x14ac:dyDescent="0.2">
      <c r="A139" t="s">
        <v>342</v>
      </c>
      <c r="B139" t="s">
        <v>625</v>
      </c>
      <c r="C139" t="s">
        <v>725</v>
      </c>
      <c r="D139">
        <v>6.6575947398482702E-2</v>
      </c>
      <c r="E139">
        <v>0.93342405260151695</v>
      </c>
    </row>
    <row r="140" spans="1:5" x14ac:dyDescent="0.2">
      <c r="A140" t="s">
        <v>641</v>
      </c>
      <c r="B140" t="s">
        <v>632</v>
      </c>
      <c r="C140" t="s">
        <v>725</v>
      </c>
      <c r="D140">
        <v>5.3269066596700998E-2</v>
      </c>
      <c r="E140">
        <v>0.94673093340329895</v>
      </c>
    </row>
    <row r="141" spans="1:5" x14ac:dyDescent="0.2">
      <c r="A141" t="s">
        <v>624</v>
      </c>
      <c r="B141" t="s">
        <v>632</v>
      </c>
      <c r="C141" t="s">
        <v>726</v>
      </c>
      <c r="D141">
        <v>5.3871182015301E-2</v>
      </c>
      <c r="E141">
        <v>0.94612881798469906</v>
      </c>
    </row>
    <row r="142" spans="1:5" x14ac:dyDescent="0.2">
      <c r="A142" t="s">
        <v>502</v>
      </c>
      <c r="B142" t="s">
        <v>632</v>
      </c>
      <c r="C142" t="s">
        <v>727</v>
      </c>
      <c r="D142">
        <v>5.0751123858690197E-2</v>
      </c>
      <c r="E142">
        <v>0.94924887614131004</v>
      </c>
    </row>
    <row r="143" spans="1:5" x14ac:dyDescent="0.2">
      <c r="A143" t="s">
        <v>431</v>
      </c>
      <c r="B143" t="s">
        <v>625</v>
      </c>
      <c r="C143" t="s">
        <v>728</v>
      </c>
      <c r="D143">
        <v>5.7504215060760901E-2</v>
      </c>
      <c r="E143">
        <v>0.94249578493923902</v>
      </c>
    </row>
    <row r="144" spans="1:5" x14ac:dyDescent="0.2">
      <c r="A144" t="s">
        <v>196</v>
      </c>
      <c r="B144" t="s">
        <v>627</v>
      </c>
      <c r="C144" t="s">
        <v>729</v>
      </c>
      <c r="D144">
        <v>0.13470774470674199</v>
      </c>
      <c r="E144">
        <v>0.86529225529325704</v>
      </c>
    </row>
    <row r="145" spans="1:5" x14ac:dyDescent="0.2">
      <c r="A145" t="s">
        <v>635</v>
      </c>
      <c r="B145" t="s">
        <v>627</v>
      </c>
      <c r="C145" t="s">
        <v>730</v>
      </c>
      <c r="D145">
        <v>5.51593106701126E-2</v>
      </c>
      <c r="E145">
        <v>0.94484068932988796</v>
      </c>
    </row>
    <row r="146" spans="1:5" x14ac:dyDescent="0.2">
      <c r="A146" t="s">
        <v>263</v>
      </c>
      <c r="B146" t="s">
        <v>632</v>
      </c>
      <c r="C146" t="s">
        <v>731</v>
      </c>
      <c r="D146">
        <v>0.10526208076665999</v>
      </c>
      <c r="E146">
        <v>0.89473791923334001</v>
      </c>
    </row>
    <row r="147" spans="1:5" x14ac:dyDescent="0.2">
      <c r="A147" t="s">
        <v>263</v>
      </c>
      <c r="B147" t="s">
        <v>632</v>
      </c>
      <c r="C147" t="s">
        <v>655</v>
      </c>
      <c r="D147">
        <v>0.135713145841594</v>
      </c>
      <c r="E147">
        <v>0.864286854158405</v>
      </c>
    </row>
    <row r="148" spans="1:5" x14ac:dyDescent="0.2">
      <c r="A148" t="s">
        <v>155</v>
      </c>
      <c r="B148" t="s">
        <v>627</v>
      </c>
      <c r="C148" t="s">
        <v>732</v>
      </c>
      <c r="D148">
        <v>6.8078860802274793E-2</v>
      </c>
      <c r="E148">
        <v>0.93192113919772401</v>
      </c>
    </row>
    <row r="149" spans="1:5" x14ac:dyDescent="0.2">
      <c r="A149" t="s">
        <v>431</v>
      </c>
      <c r="B149" t="s">
        <v>625</v>
      </c>
      <c r="C149" t="s">
        <v>733</v>
      </c>
      <c r="D149">
        <v>0.125778201001326</v>
      </c>
      <c r="E149">
        <v>0.87422179899867403</v>
      </c>
    </row>
    <row r="150" spans="1:5" x14ac:dyDescent="0.2">
      <c r="A150" t="s">
        <v>431</v>
      </c>
      <c r="B150" t="s">
        <v>625</v>
      </c>
      <c r="C150" t="s">
        <v>734</v>
      </c>
      <c r="D150">
        <v>6.8007006279055399E-2</v>
      </c>
      <c r="E150">
        <v>0.93199299372094502</v>
      </c>
    </row>
    <row r="151" spans="1:5" x14ac:dyDescent="0.2">
      <c r="A151" t="s">
        <v>431</v>
      </c>
      <c r="B151" t="s">
        <v>627</v>
      </c>
      <c r="C151" t="s">
        <v>735</v>
      </c>
      <c r="D151">
        <v>7.6152440099595098E-2</v>
      </c>
      <c r="E151">
        <v>0.92384755990040501</v>
      </c>
    </row>
    <row r="152" spans="1:5" x14ac:dyDescent="0.2">
      <c r="A152" t="s">
        <v>373</v>
      </c>
      <c r="B152" t="s">
        <v>632</v>
      </c>
      <c r="C152" t="s">
        <v>736</v>
      </c>
      <c r="D152">
        <v>6.8514374120818899E-2</v>
      </c>
      <c r="E152">
        <v>0.93148562587918005</v>
      </c>
    </row>
    <row r="153" spans="1:5" x14ac:dyDescent="0.2">
      <c r="A153" t="s">
        <v>431</v>
      </c>
      <c r="B153" t="s">
        <v>625</v>
      </c>
      <c r="C153" t="s">
        <v>737</v>
      </c>
      <c r="D153">
        <v>0.110768627537925</v>
      </c>
      <c r="E153">
        <v>0.88923137246207495</v>
      </c>
    </row>
    <row r="154" spans="1:5" x14ac:dyDescent="0.2">
      <c r="A154" t="s">
        <v>196</v>
      </c>
      <c r="B154" t="s">
        <v>627</v>
      </c>
      <c r="C154" t="s">
        <v>738</v>
      </c>
      <c r="D154">
        <v>0.100864142360905</v>
      </c>
      <c r="E154">
        <v>0.89913585763909498</v>
      </c>
    </row>
    <row r="155" spans="1:5" x14ac:dyDescent="0.2">
      <c r="A155" t="s">
        <v>342</v>
      </c>
      <c r="B155" t="s">
        <v>625</v>
      </c>
      <c r="C155" t="s">
        <v>739</v>
      </c>
      <c r="D155">
        <v>0.10115913346873701</v>
      </c>
      <c r="E155">
        <v>0.89884086653126205</v>
      </c>
    </row>
    <row r="156" spans="1:5" x14ac:dyDescent="0.2">
      <c r="A156" t="s">
        <v>196</v>
      </c>
      <c r="B156" t="s">
        <v>627</v>
      </c>
      <c r="C156" t="s">
        <v>740</v>
      </c>
      <c r="D156">
        <v>6.5488524349158694E-2</v>
      </c>
      <c r="E156">
        <v>0.93451147565084103</v>
      </c>
    </row>
    <row r="157" spans="1:5" x14ac:dyDescent="0.2">
      <c r="A157" t="s">
        <v>263</v>
      </c>
      <c r="B157" t="s">
        <v>632</v>
      </c>
      <c r="C157" t="s">
        <v>741</v>
      </c>
      <c r="D157">
        <v>5.7057536768521301E-2</v>
      </c>
      <c r="E157">
        <v>0.94294246323147801</v>
      </c>
    </row>
    <row r="158" spans="1:5" x14ac:dyDescent="0.2">
      <c r="A158" t="s">
        <v>263</v>
      </c>
      <c r="B158" t="s">
        <v>632</v>
      </c>
      <c r="C158" t="s">
        <v>742</v>
      </c>
      <c r="D158">
        <v>6.1294391571483198E-2</v>
      </c>
      <c r="E158">
        <v>0.93870560842851702</v>
      </c>
    </row>
    <row r="159" spans="1:5" x14ac:dyDescent="0.2">
      <c r="A159" t="s">
        <v>305</v>
      </c>
      <c r="B159" t="s">
        <v>625</v>
      </c>
      <c r="C159" t="s">
        <v>743</v>
      </c>
      <c r="D159">
        <v>0.133550024270672</v>
      </c>
      <c r="E159">
        <v>0.86644997572932703</v>
      </c>
    </row>
    <row r="160" spans="1:5" x14ac:dyDescent="0.2">
      <c r="A160" t="s">
        <v>196</v>
      </c>
      <c r="B160" t="s">
        <v>627</v>
      </c>
      <c r="C160" t="s">
        <v>744</v>
      </c>
      <c r="D160">
        <v>8.2738957723613796E-2</v>
      </c>
      <c r="E160">
        <v>0.91726104227638605</v>
      </c>
    </row>
    <row r="161" spans="1:5" x14ac:dyDescent="0.2">
      <c r="A161" t="s">
        <v>431</v>
      </c>
      <c r="B161" t="s">
        <v>625</v>
      </c>
      <c r="C161" t="s">
        <v>745</v>
      </c>
      <c r="D161">
        <v>9.8656027631476906E-2</v>
      </c>
      <c r="E161">
        <v>0.90134397236852204</v>
      </c>
    </row>
    <row r="162" spans="1:5" x14ac:dyDescent="0.2">
      <c r="A162" t="s">
        <v>342</v>
      </c>
      <c r="B162" t="s">
        <v>625</v>
      </c>
      <c r="C162" t="s">
        <v>746</v>
      </c>
      <c r="D162">
        <v>6.6528382260751598E-2</v>
      </c>
      <c r="E162">
        <v>0.93347161773924803</v>
      </c>
    </row>
    <row r="163" spans="1:5" x14ac:dyDescent="0.2">
      <c r="A163" t="s">
        <v>373</v>
      </c>
      <c r="B163" t="s">
        <v>632</v>
      </c>
      <c r="C163" t="s">
        <v>747</v>
      </c>
      <c r="D163">
        <v>6.5302108070782794E-2</v>
      </c>
      <c r="E163">
        <v>0.93469789192921604</v>
      </c>
    </row>
    <row r="164" spans="1:5" x14ac:dyDescent="0.2">
      <c r="A164" t="s">
        <v>196</v>
      </c>
      <c r="B164" t="s">
        <v>627</v>
      </c>
      <c r="C164" t="s">
        <v>748</v>
      </c>
      <c r="D164">
        <v>6.1963207956582701E-2</v>
      </c>
      <c r="E164">
        <v>0.93803679204341694</v>
      </c>
    </row>
    <row r="165" spans="1:5" x14ac:dyDescent="0.2">
      <c r="A165" t="s">
        <v>342</v>
      </c>
      <c r="B165" t="s">
        <v>625</v>
      </c>
      <c r="C165" t="s">
        <v>749</v>
      </c>
      <c r="D165">
        <v>6.3680912367497206E-2</v>
      </c>
      <c r="E165">
        <v>0.93631908763250205</v>
      </c>
    </row>
    <row r="166" spans="1:5" x14ac:dyDescent="0.2">
      <c r="A166" t="s">
        <v>196</v>
      </c>
      <c r="B166" t="s">
        <v>632</v>
      </c>
      <c r="C166" t="s">
        <v>750</v>
      </c>
      <c r="D166">
        <v>5.0256966660150601E-2</v>
      </c>
      <c r="E166">
        <v>0.949743033339849</v>
      </c>
    </row>
    <row r="167" spans="1:5" x14ac:dyDescent="0.2">
      <c r="A167" t="s">
        <v>305</v>
      </c>
      <c r="B167" t="s">
        <v>625</v>
      </c>
      <c r="C167" t="s">
        <v>751</v>
      </c>
      <c r="D167">
        <v>5.39421870570801E-2</v>
      </c>
      <c r="E167">
        <v>0.94605781294292002</v>
      </c>
    </row>
    <row r="168" spans="1:5" x14ac:dyDescent="0.2">
      <c r="A168" t="s">
        <v>305</v>
      </c>
      <c r="B168" t="s">
        <v>625</v>
      </c>
      <c r="C168" t="s">
        <v>752</v>
      </c>
      <c r="D168">
        <v>5.9229672793252898E-2</v>
      </c>
      <c r="E168">
        <v>0.94077032720674703</v>
      </c>
    </row>
    <row r="169" spans="1:5" x14ac:dyDescent="0.2">
      <c r="A169" t="s">
        <v>263</v>
      </c>
      <c r="B169" t="s">
        <v>632</v>
      </c>
      <c r="C169" t="s">
        <v>753</v>
      </c>
      <c r="D169">
        <v>7.0490422949372494E-2</v>
      </c>
      <c r="E169">
        <v>0.92950957705062698</v>
      </c>
    </row>
    <row r="170" spans="1:5" x14ac:dyDescent="0.2">
      <c r="A170" t="s">
        <v>373</v>
      </c>
      <c r="B170" t="s">
        <v>632</v>
      </c>
      <c r="C170" t="s">
        <v>754</v>
      </c>
      <c r="D170">
        <v>6.5361539876359495E-2</v>
      </c>
      <c r="E170">
        <v>0.93463846012364005</v>
      </c>
    </row>
    <row r="171" spans="1:5" x14ac:dyDescent="0.2">
      <c r="A171" t="s">
        <v>635</v>
      </c>
      <c r="B171" t="s">
        <v>627</v>
      </c>
      <c r="C171" t="s">
        <v>755</v>
      </c>
      <c r="D171">
        <v>5.9952663223405603E-2</v>
      </c>
      <c r="E171">
        <v>0.94004733677659402</v>
      </c>
    </row>
    <row r="172" spans="1:5" x14ac:dyDescent="0.2">
      <c r="A172" t="s">
        <v>624</v>
      </c>
      <c r="B172" t="s">
        <v>625</v>
      </c>
      <c r="C172" t="s">
        <v>756</v>
      </c>
      <c r="D172">
        <v>5.2892466570153299E-2</v>
      </c>
      <c r="E172">
        <v>0.94710753342984699</v>
      </c>
    </row>
    <row r="173" spans="1:5" x14ac:dyDescent="0.2">
      <c r="A173" t="s">
        <v>638</v>
      </c>
      <c r="B173" t="s">
        <v>627</v>
      </c>
      <c r="C173" t="s">
        <v>757</v>
      </c>
      <c r="D173">
        <v>5.8605835589230701E-2</v>
      </c>
      <c r="E173">
        <v>0.94139416441076895</v>
      </c>
    </row>
    <row r="174" spans="1:5" x14ac:dyDescent="0.2">
      <c r="A174" t="s">
        <v>641</v>
      </c>
      <c r="B174" t="s">
        <v>632</v>
      </c>
      <c r="C174" t="s">
        <v>758</v>
      </c>
      <c r="D174">
        <v>7.27728725132505E-2</v>
      </c>
      <c r="E174">
        <v>0.92722712748674896</v>
      </c>
    </row>
    <row r="175" spans="1:5" x14ac:dyDescent="0.2">
      <c r="A175" t="s">
        <v>196</v>
      </c>
      <c r="B175" t="s">
        <v>632</v>
      </c>
      <c r="C175" t="s">
        <v>759</v>
      </c>
      <c r="D175">
        <v>6.9738156338841395E-2</v>
      </c>
      <c r="E175">
        <v>0.93026184366115905</v>
      </c>
    </row>
    <row r="176" spans="1:5" x14ac:dyDescent="0.2">
      <c r="A176" t="s">
        <v>263</v>
      </c>
      <c r="B176" t="s">
        <v>632</v>
      </c>
      <c r="C176" t="s">
        <v>760</v>
      </c>
      <c r="D176">
        <v>5.9310615152503902E-2</v>
      </c>
      <c r="E176">
        <v>0.94068938484749598</v>
      </c>
    </row>
    <row r="177" spans="1:5" x14ac:dyDescent="0.2">
      <c r="A177" t="s">
        <v>431</v>
      </c>
      <c r="B177" t="s">
        <v>627</v>
      </c>
      <c r="C177" t="s">
        <v>761</v>
      </c>
      <c r="D177">
        <v>6.0447274632908797E-2</v>
      </c>
      <c r="E177">
        <v>0.939552725367091</v>
      </c>
    </row>
    <row r="178" spans="1:5" x14ac:dyDescent="0.2">
      <c r="A178" t="s">
        <v>373</v>
      </c>
      <c r="B178" t="s">
        <v>632</v>
      </c>
      <c r="C178" t="s">
        <v>762</v>
      </c>
      <c r="D178">
        <v>5.8149752715680098E-2</v>
      </c>
      <c r="E178">
        <v>0.94185024728431999</v>
      </c>
    </row>
    <row r="179" spans="1:5" x14ac:dyDescent="0.2">
      <c r="A179" t="s">
        <v>431</v>
      </c>
      <c r="B179" t="s">
        <v>627</v>
      </c>
      <c r="C179" t="s">
        <v>763</v>
      </c>
      <c r="D179">
        <v>5.0602263058835903E-2</v>
      </c>
      <c r="E179">
        <v>0.94939773694116403</v>
      </c>
    </row>
    <row r="180" spans="1:5" x14ac:dyDescent="0.2">
      <c r="A180" t="s">
        <v>342</v>
      </c>
      <c r="B180" t="s">
        <v>625</v>
      </c>
      <c r="C180" t="s">
        <v>764</v>
      </c>
      <c r="D180">
        <v>5.4239470125475801E-2</v>
      </c>
      <c r="E180">
        <v>0.94576052987452397</v>
      </c>
    </row>
    <row r="181" spans="1:5" x14ac:dyDescent="0.2">
      <c r="A181" t="s">
        <v>342</v>
      </c>
      <c r="B181" t="s">
        <v>625</v>
      </c>
      <c r="C181" t="s">
        <v>765</v>
      </c>
      <c r="D181">
        <v>5.2673618783767001E-2</v>
      </c>
      <c r="E181">
        <v>0.94732638121623203</v>
      </c>
    </row>
    <row r="182" spans="1:5" x14ac:dyDescent="0.2">
      <c r="A182" t="s">
        <v>342</v>
      </c>
      <c r="B182" t="s">
        <v>625</v>
      </c>
      <c r="C182" t="s">
        <v>766</v>
      </c>
      <c r="D182">
        <v>0.12296507030527799</v>
      </c>
      <c r="E182">
        <v>0.87703492969472296</v>
      </c>
    </row>
    <row r="183" spans="1:5" x14ac:dyDescent="0.2">
      <c r="A183" t="s">
        <v>155</v>
      </c>
      <c r="B183" t="s">
        <v>625</v>
      </c>
      <c r="C183" t="s">
        <v>767</v>
      </c>
      <c r="D183">
        <v>5.3977322449001899E-2</v>
      </c>
      <c r="E183">
        <v>0.946022677550997</v>
      </c>
    </row>
    <row r="184" spans="1:5" x14ac:dyDescent="0.2">
      <c r="A184" t="s">
        <v>373</v>
      </c>
      <c r="B184" t="s">
        <v>632</v>
      </c>
      <c r="C184" t="s">
        <v>768</v>
      </c>
      <c r="D184">
        <v>5.2925518650973197E-2</v>
      </c>
      <c r="E184">
        <v>0.94707448134902705</v>
      </c>
    </row>
    <row r="185" spans="1:5" x14ac:dyDescent="0.2">
      <c r="A185" t="s">
        <v>641</v>
      </c>
      <c r="B185" t="s">
        <v>632</v>
      </c>
      <c r="C185" t="s">
        <v>769</v>
      </c>
      <c r="D185">
        <v>7.6286801556037107E-2</v>
      </c>
      <c r="E185">
        <v>0.92371319844396305</v>
      </c>
    </row>
    <row r="186" spans="1:5" x14ac:dyDescent="0.2">
      <c r="A186" t="s">
        <v>155</v>
      </c>
      <c r="B186" t="s">
        <v>627</v>
      </c>
      <c r="C186" t="s">
        <v>770</v>
      </c>
      <c r="D186">
        <v>5.0312526758554299E-2</v>
      </c>
      <c r="E186">
        <v>0.94968747324144498</v>
      </c>
    </row>
    <row r="187" spans="1:5" x14ac:dyDescent="0.2">
      <c r="A187" t="s">
        <v>624</v>
      </c>
      <c r="B187" t="s">
        <v>625</v>
      </c>
      <c r="C187" t="s">
        <v>771</v>
      </c>
      <c r="D187">
        <v>5.6968186290420698E-2</v>
      </c>
      <c r="E187">
        <v>0.943031813709579</v>
      </c>
    </row>
    <row r="188" spans="1:5" x14ac:dyDescent="0.2">
      <c r="A188" t="s">
        <v>155</v>
      </c>
      <c r="B188" t="s">
        <v>632</v>
      </c>
      <c r="C188" t="s">
        <v>772</v>
      </c>
      <c r="D188">
        <v>5.2255743293137098E-2</v>
      </c>
      <c r="E188">
        <v>0.94774425670686202</v>
      </c>
    </row>
    <row r="189" spans="1:5" x14ac:dyDescent="0.2">
      <c r="A189" t="s">
        <v>342</v>
      </c>
      <c r="B189" t="s">
        <v>632</v>
      </c>
      <c r="C189" t="s">
        <v>773</v>
      </c>
      <c r="D189">
        <v>6.1553786812888901E-2</v>
      </c>
      <c r="E189">
        <v>0.93844621318711097</v>
      </c>
    </row>
    <row r="190" spans="1:5" x14ac:dyDescent="0.2">
      <c r="A190" t="s">
        <v>155</v>
      </c>
      <c r="B190" t="s">
        <v>625</v>
      </c>
      <c r="C190" t="s">
        <v>774</v>
      </c>
      <c r="D190">
        <v>5.4435727647422903E-2</v>
      </c>
      <c r="E190">
        <v>0.94556427235257701</v>
      </c>
    </row>
    <row r="191" spans="1:5" x14ac:dyDescent="0.2">
      <c r="A191" t="s">
        <v>431</v>
      </c>
      <c r="B191" t="s">
        <v>632</v>
      </c>
      <c r="C191" t="s">
        <v>775</v>
      </c>
      <c r="D191">
        <v>0.133113147384851</v>
      </c>
      <c r="E191">
        <v>0.86688685261514797</v>
      </c>
    </row>
    <row r="192" spans="1:5" x14ac:dyDescent="0.2">
      <c r="A192" t="s">
        <v>305</v>
      </c>
      <c r="B192" t="s">
        <v>625</v>
      </c>
      <c r="C192" t="s">
        <v>776</v>
      </c>
      <c r="D192">
        <v>5.8590010259948401E-2</v>
      </c>
      <c r="E192">
        <v>0.94140998974005197</v>
      </c>
    </row>
    <row r="193" spans="1:5" x14ac:dyDescent="0.2">
      <c r="A193" t="s">
        <v>431</v>
      </c>
      <c r="B193" t="s">
        <v>625</v>
      </c>
      <c r="C193" t="s">
        <v>777</v>
      </c>
      <c r="D193">
        <v>5.1674214956155998E-2</v>
      </c>
      <c r="E193">
        <v>0.94832578504384402</v>
      </c>
    </row>
    <row r="194" spans="1:5" x14ac:dyDescent="0.2">
      <c r="A194" t="s">
        <v>342</v>
      </c>
      <c r="B194" t="s">
        <v>625</v>
      </c>
      <c r="C194" t="s">
        <v>778</v>
      </c>
      <c r="D194">
        <v>5.0384546576703999E-2</v>
      </c>
      <c r="E194">
        <v>0.94961545342329501</v>
      </c>
    </row>
    <row r="195" spans="1:5" x14ac:dyDescent="0.2">
      <c r="A195" t="s">
        <v>373</v>
      </c>
      <c r="B195" t="s">
        <v>632</v>
      </c>
      <c r="C195" t="s">
        <v>779</v>
      </c>
      <c r="D195">
        <v>0.102604552194556</v>
      </c>
      <c r="E195">
        <v>0.897395447805443</v>
      </c>
    </row>
    <row r="196" spans="1:5" x14ac:dyDescent="0.2">
      <c r="A196" t="s">
        <v>342</v>
      </c>
      <c r="B196" t="s">
        <v>625</v>
      </c>
      <c r="C196" t="s">
        <v>780</v>
      </c>
      <c r="D196">
        <v>5.8195033933373698E-2</v>
      </c>
      <c r="E196">
        <v>0.941804966066626</v>
      </c>
    </row>
    <row r="197" spans="1:5" x14ac:dyDescent="0.2">
      <c r="A197" t="s">
        <v>155</v>
      </c>
      <c r="B197" t="s">
        <v>625</v>
      </c>
      <c r="C197" t="s">
        <v>781</v>
      </c>
      <c r="D197">
        <v>6.2260040048465901E-2</v>
      </c>
      <c r="E197">
        <v>0.93773995995153403</v>
      </c>
    </row>
    <row r="198" spans="1:5" x14ac:dyDescent="0.2">
      <c r="A198" t="s">
        <v>196</v>
      </c>
      <c r="B198" t="s">
        <v>627</v>
      </c>
      <c r="C198" t="s">
        <v>782</v>
      </c>
      <c r="D198">
        <v>5.4780833681779703E-2</v>
      </c>
      <c r="E198">
        <v>0.94521916631821901</v>
      </c>
    </row>
    <row r="199" spans="1:5" x14ac:dyDescent="0.2">
      <c r="A199" t="s">
        <v>155</v>
      </c>
      <c r="B199" t="s">
        <v>625</v>
      </c>
      <c r="C199" t="s">
        <v>783</v>
      </c>
      <c r="D199">
        <v>7.5422674609000304E-2</v>
      </c>
      <c r="E199">
        <v>0.92457732539100002</v>
      </c>
    </row>
    <row r="200" spans="1:5" x14ac:dyDescent="0.2">
      <c r="A200" t="s">
        <v>263</v>
      </c>
      <c r="B200" t="s">
        <v>632</v>
      </c>
      <c r="C200" t="s">
        <v>784</v>
      </c>
      <c r="D200">
        <v>5.5098227927667297E-2</v>
      </c>
      <c r="E200">
        <v>0.94490177207233295</v>
      </c>
    </row>
    <row r="201" spans="1:5" x14ac:dyDescent="0.2">
      <c r="A201" t="s">
        <v>263</v>
      </c>
      <c r="B201" t="s">
        <v>632</v>
      </c>
      <c r="C201" t="s">
        <v>785</v>
      </c>
      <c r="D201">
        <v>5.0909658002051897E-2</v>
      </c>
      <c r="E201">
        <v>0.94909034199794795</v>
      </c>
    </row>
    <row r="202" spans="1:5" x14ac:dyDescent="0.2">
      <c r="A202" t="s">
        <v>196</v>
      </c>
      <c r="B202" t="s">
        <v>627</v>
      </c>
      <c r="C202" t="s">
        <v>786</v>
      </c>
      <c r="D202">
        <v>5.5471177885769801E-2</v>
      </c>
      <c r="E202">
        <v>0.94452882211422995</v>
      </c>
    </row>
    <row r="203" spans="1:5" x14ac:dyDescent="0.2">
      <c r="A203" t="s">
        <v>431</v>
      </c>
      <c r="B203" t="s">
        <v>625</v>
      </c>
      <c r="C203" t="s">
        <v>787</v>
      </c>
      <c r="D203">
        <v>5.5714533193233599E-2</v>
      </c>
      <c r="E203">
        <v>0.94428546680676595</v>
      </c>
    </row>
    <row r="204" spans="1:5" x14ac:dyDescent="0.2">
      <c r="A204" t="s">
        <v>431</v>
      </c>
      <c r="B204" t="s">
        <v>625</v>
      </c>
      <c r="C204" t="s">
        <v>788</v>
      </c>
      <c r="D204">
        <v>0.109559793535479</v>
      </c>
      <c r="E204">
        <v>0.89044020646452104</v>
      </c>
    </row>
    <row r="205" spans="1:5" x14ac:dyDescent="0.2">
      <c r="A205" t="s">
        <v>635</v>
      </c>
      <c r="B205" t="s">
        <v>627</v>
      </c>
      <c r="C205" t="s">
        <v>789</v>
      </c>
      <c r="D205">
        <v>5.4757432882992001E-2</v>
      </c>
      <c r="E205">
        <v>0.94524256711700705</v>
      </c>
    </row>
    <row r="206" spans="1:5" x14ac:dyDescent="0.2">
      <c r="A206" t="s">
        <v>342</v>
      </c>
      <c r="B206" t="s">
        <v>632</v>
      </c>
      <c r="C206" t="s">
        <v>790</v>
      </c>
      <c r="D206">
        <v>6.3488570727354601E-2</v>
      </c>
      <c r="E206">
        <v>0.93651142927264497</v>
      </c>
    </row>
    <row r="207" spans="1:5" x14ac:dyDescent="0.2">
      <c r="A207" t="s">
        <v>305</v>
      </c>
      <c r="B207" t="s">
        <v>625</v>
      </c>
      <c r="C207" t="s">
        <v>791</v>
      </c>
      <c r="D207">
        <v>5.21748733789607E-2</v>
      </c>
      <c r="E207">
        <v>0.94782512662103902</v>
      </c>
    </row>
    <row r="208" spans="1:5" x14ac:dyDescent="0.2">
      <c r="A208" t="s">
        <v>635</v>
      </c>
      <c r="B208" t="s">
        <v>627</v>
      </c>
      <c r="C208" t="s">
        <v>792</v>
      </c>
      <c r="D208">
        <v>5.7526486372955002E-2</v>
      </c>
      <c r="E208">
        <v>0.94247351362704501</v>
      </c>
    </row>
    <row r="209" spans="1:5" x14ac:dyDescent="0.2">
      <c r="A209" t="s">
        <v>638</v>
      </c>
      <c r="B209" t="s">
        <v>632</v>
      </c>
      <c r="C209" t="s">
        <v>793</v>
      </c>
      <c r="D209">
        <v>8.3249347429583301E-2</v>
      </c>
      <c r="E209">
        <v>0.91675065257041599</v>
      </c>
    </row>
    <row r="210" spans="1:5" x14ac:dyDescent="0.2">
      <c r="A210" t="s">
        <v>155</v>
      </c>
      <c r="B210" t="s">
        <v>625</v>
      </c>
      <c r="C210" t="s">
        <v>794</v>
      </c>
      <c r="D210">
        <v>5.6596179522489902E-2</v>
      </c>
      <c r="E210">
        <v>0.94340382047750904</v>
      </c>
    </row>
    <row r="211" spans="1:5" x14ac:dyDescent="0.2">
      <c r="A211" t="s">
        <v>342</v>
      </c>
      <c r="B211" t="s">
        <v>625</v>
      </c>
      <c r="C211" t="s">
        <v>795</v>
      </c>
      <c r="D211">
        <v>6.8499590450156106E-2</v>
      </c>
      <c r="E211">
        <v>0.93150040954984403</v>
      </c>
    </row>
    <row r="212" spans="1:5" x14ac:dyDescent="0.2">
      <c r="A212" t="s">
        <v>305</v>
      </c>
      <c r="B212" t="s">
        <v>625</v>
      </c>
      <c r="C212" t="s">
        <v>796</v>
      </c>
      <c r="D212">
        <v>5.1659369004434401E-2</v>
      </c>
      <c r="E212">
        <v>0.94834063099556598</v>
      </c>
    </row>
    <row r="213" spans="1:5" x14ac:dyDescent="0.2">
      <c r="A213" t="s">
        <v>263</v>
      </c>
      <c r="B213" t="s">
        <v>632</v>
      </c>
      <c r="C213" t="s">
        <v>797</v>
      </c>
      <c r="D213">
        <v>6.0894350247914203E-2</v>
      </c>
      <c r="E213">
        <v>0.93910564975208599</v>
      </c>
    </row>
    <row r="214" spans="1:5" x14ac:dyDescent="0.2">
      <c r="A214" t="s">
        <v>263</v>
      </c>
      <c r="B214" t="s">
        <v>632</v>
      </c>
      <c r="C214" t="s">
        <v>798</v>
      </c>
      <c r="D214">
        <v>0.11182128776028601</v>
      </c>
      <c r="E214">
        <v>0.88817871223971301</v>
      </c>
    </row>
    <row r="215" spans="1:5" x14ac:dyDescent="0.2">
      <c r="A215" t="s">
        <v>431</v>
      </c>
      <c r="B215" t="s">
        <v>625</v>
      </c>
      <c r="C215" t="s">
        <v>799</v>
      </c>
      <c r="D215">
        <v>6.7731356602812695E-2</v>
      </c>
      <c r="E215">
        <v>0.93226864339718696</v>
      </c>
    </row>
    <row r="216" spans="1:5" x14ac:dyDescent="0.2">
      <c r="A216" t="s">
        <v>641</v>
      </c>
      <c r="B216" t="s">
        <v>632</v>
      </c>
      <c r="C216" t="s">
        <v>800</v>
      </c>
      <c r="D216">
        <v>8.8844626033729696E-2</v>
      </c>
      <c r="E216">
        <v>0.91115537396627</v>
      </c>
    </row>
    <row r="217" spans="1:5" x14ac:dyDescent="0.2">
      <c r="A217" t="s">
        <v>373</v>
      </c>
      <c r="B217" t="s">
        <v>632</v>
      </c>
      <c r="C217" t="s">
        <v>801</v>
      </c>
      <c r="D217">
        <v>0.11920032193223699</v>
      </c>
      <c r="E217">
        <v>0.88079967806776305</v>
      </c>
    </row>
    <row r="218" spans="1:5" x14ac:dyDescent="0.2">
      <c r="A218" t="s">
        <v>263</v>
      </c>
      <c r="B218" t="s">
        <v>632</v>
      </c>
      <c r="C218" t="s">
        <v>802</v>
      </c>
      <c r="D218">
        <v>5.8582396230438399E-2</v>
      </c>
      <c r="E218">
        <v>0.94141760376956196</v>
      </c>
    </row>
    <row r="219" spans="1:5" x14ac:dyDescent="0.2">
      <c r="A219" t="s">
        <v>342</v>
      </c>
      <c r="B219" t="s">
        <v>625</v>
      </c>
      <c r="C219" t="s">
        <v>803</v>
      </c>
      <c r="D219">
        <v>5.6027958661346799E-2</v>
      </c>
      <c r="E219">
        <v>0.94397204133865298</v>
      </c>
    </row>
    <row r="220" spans="1:5" x14ac:dyDescent="0.2">
      <c r="A220" t="s">
        <v>196</v>
      </c>
      <c r="B220" t="s">
        <v>632</v>
      </c>
      <c r="C220" t="s">
        <v>804</v>
      </c>
      <c r="D220">
        <v>6.7785504422687201E-2</v>
      </c>
      <c r="E220">
        <v>0.93221449557731295</v>
      </c>
    </row>
    <row r="221" spans="1:5" x14ac:dyDescent="0.2">
      <c r="A221" t="s">
        <v>431</v>
      </c>
      <c r="B221" t="s">
        <v>627</v>
      </c>
      <c r="C221" t="s">
        <v>805</v>
      </c>
      <c r="D221">
        <v>5.8458927859570103E-2</v>
      </c>
      <c r="E221">
        <v>0.94154107214043004</v>
      </c>
    </row>
    <row r="222" spans="1:5" x14ac:dyDescent="0.2">
      <c r="A222" t="s">
        <v>373</v>
      </c>
      <c r="B222" t="s">
        <v>632</v>
      </c>
      <c r="C222" t="s">
        <v>806</v>
      </c>
      <c r="D222">
        <v>5.0298862579257003E-2</v>
      </c>
      <c r="E222">
        <v>0.94970113742074203</v>
      </c>
    </row>
    <row r="223" spans="1:5" x14ac:dyDescent="0.2">
      <c r="A223" t="s">
        <v>431</v>
      </c>
      <c r="B223" t="s">
        <v>627</v>
      </c>
      <c r="C223" t="s">
        <v>807</v>
      </c>
      <c r="D223">
        <v>8.7043006444033399E-2</v>
      </c>
      <c r="E223">
        <v>0.91295699355596505</v>
      </c>
    </row>
    <row r="224" spans="1:5" x14ac:dyDescent="0.2">
      <c r="A224" t="s">
        <v>342</v>
      </c>
      <c r="B224" t="s">
        <v>625</v>
      </c>
      <c r="C224" t="s">
        <v>808</v>
      </c>
      <c r="D224">
        <v>9.4247340052027201E-2</v>
      </c>
      <c r="E224">
        <v>0.90575265994797305</v>
      </c>
    </row>
    <row r="225" spans="1:5" x14ac:dyDescent="0.2">
      <c r="A225" t="s">
        <v>196</v>
      </c>
      <c r="B225" t="s">
        <v>627</v>
      </c>
      <c r="C225" t="s">
        <v>809</v>
      </c>
      <c r="D225">
        <v>6.7461039746309501E-2</v>
      </c>
      <c r="E225">
        <v>0.93253896025368999</v>
      </c>
    </row>
    <row r="226" spans="1:5" x14ac:dyDescent="0.2">
      <c r="A226" t="s">
        <v>263</v>
      </c>
      <c r="B226" t="s">
        <v>632</v>
      </c>
      <c r="C226" t="s">
        <v>810</v>
      </c>
      <c r="D226">
        <v>5.0784899324889998E-2</v>
      </c>
      <c r="E226">
        <v>0.94921510067510995</v>
      </c>
    </row>
    <row r="227" spans="1:5" x14ac:dyDescent="0.2">
      <c r="A227" t="s">
        <v>342</v>
      </c>
      <c r="B227" t="s">
        <v>625</v>
      </c>
      <c r="C227" t="s">
        <v>811</v>
      </c>
      <c r="D227">
        <v>5.9702530053701103E-2</v>
      </c>
      <c r="E227">
        <v>0.94029746994629904</v>
      </c>
    </row>
    <row r="228" spans="1:5" x14ac:dyDescent="0.2">
      <c r="A228" t="s">
        <v>263</v>
      </c>
      <c r="B228" t="s">
        <v>632</v>
      </c>
      <c r="C228" t="s">
        <v>812</v>
      </c>
      <c r="D228">
        <v>6.8344142610588104E-2</v>
      </c>
      <c r="E228">
        <v>0.93165585738941104</v>
      </c>
    </row>
    <row r="229" spans="1:5" x14ac:dyDescent="0.2">
      <c r="A229" t="s">
        <v>373</v>
      </c>
      <c r="B229" t="s">
        <v>632</v>
      </c>
      <c r="C229" t="s">
        <v>813</v>
      </c>
      <c r="D229">
        <v>0.16187572595672101</v>
      </c>
      <c r="E229">
        <v>0.83812427404327705</v>
      </c>
    </row>
    <row r="230" spans="1:5" x14ac:dyDescent="0.2">
      <c r="A230" t="s">
        <v>263</v>
      </c>
      <c r="B230" t="s">
        <v>632</v>
      </c>
      <c r="C230" t="s">
        <v>814</v>
      </c>
      <c r="D230">
        <v>6.6714293009895204E-2</v>
      </c>
      <c r="E230">
        <v>0.93328570699010405</v>
      </c>
    </row>
    <row r="231" spans="1:5" x14ac:dyDescent="0.2">
      <c r="A231" t="s">
        <v>196</v>
      </c>
      <c r="B231" t="s">
        <v>627</v>
      </c>
      <c r="C231" t="s">
        <v>815</v>
      </c>
      <c r="D231">
        <v>8.32649968001168E-2</v>
      </c>
      <c r="E231">
        <v>0.91673500319988299</v>
      </c>
    </row>
    <row r="232" spans="1:5" x14ac:dyDescent="0.2">
      <c r="A232" t="s">
        <v>342</v>
      </c>
      <c r="B232" t="s">
        <v>625</v>
      </c>
      <c r="C232" t="s">
        <v>649</v>
      </c>
      <c r="D232">
        <v>6.2464156753550798E-2</v>
      </c>
      <c r="E232">
        <v>0.93753584324644901</v>
      </c>
    </row>
    <row r="233" spans="1:5" x14ac:dyDescent="0.2">
      <c r="A233" t="s">
        <v>196</v>
      </c>
      <c r="B233" t="s">
        <v>627</v>
      </c>
      <c r="C233" t="s">
        <v>816</v>
      </c>
      <c r="D233">
        <v>7.12745609001465E-2</v>
      </c>
      <c r="E233">
        <v>0.92872543909985295</v>
      </c>
    </row>
    <row r="234" spans="1:5" x14ac:dyDescent="0.2">
      <c r="A234" t="s">
        <v>155</v>
      </c>
      <c r="B234" t="s">
        <v>625</v>
      </c>
      <c r="C234" t="s">
        <v>817</v>
      </c>
      <c r="D234">
        <v>6.3677215483915695E-2</v>
      </c>
      <c r="E234">
        <v>0.93632278451608397</v>
      </c>
    </row>
    <row r="235" spans="1:5" x14ac:dyDescent="0.2">
      <c r="A235" t="s">
        <v>155</v>
      </c>
      <c r="B235" t="s">
        <v>627</v>
      </c>
      <c r="C235" t="s">
        <v>818</v>
      </c>
      <c r="D235">
        <v>7.1955666978492497E-2</v>
      </c>
      <c r="E235">
        <v>0.92804433302150702</v>
      </c>
    </row>
    <row r="236" spans="1:5" x14ac:dyDescent="0.2">
      <c r="A236" t="s">
        <v>155</v>
      </c>
      <c r="B236" t="s">
        <v>625</v>
      </c>
      <c r="C236" t="s">
        <v>819</v>
      </c>
      <c r="D236">
        <v>7.7334537846198703E-2</v>
      </c>
      <c r="E236">
        <v>0.92266546215379996</v>
      </c>
    </row>
    <row r="237" spans="1:5" x14ac:dyDescent="0.2">
      <c r="A237" t="s">
        <v>431</v>
      </c>
      <c r="B237" t="s">
        <v>625</v>
      </c>
      <c r="C237" t="s">
        <v>820</v>
      </c>
      <c r="D237">
        <v>5.5587185833651402E-2</v>
      </c>
      <c r="E237">
        <v>0.94441281416634904</v>
      </c>
    </row>
    <row r="238" spans="1:5" x14ac:dyDescent="0.2">
      <c r="A238" t="s">
        <v>263</v>
      </c>
      <c r="B238" t="s">
        <v>632</v>
      </c>
      <c r="C238" t="s">
        <v>821</v>
      </c>
      <c r="D238">
        <v>7.8440786001185703E-2</v>
      </c>
      <c r="E238">
        <v>0.92155921399881402</v>
      </c>
    </row>
    <row r="239" spans="1:5" x14ac:dyDescent="0.2">
      <c r="A239" t="s">
        <v>342</v>
      </c>
      <c r="B239" t="s">
        <v>625</v>
      </c>
      <c r="C239" t="s">
        <v>822</v>
      </c>
      <c r="D239">
        <v>6.1875332464658803E-2</v>
      </c>
      <c r="E239">
        <v>0.93812466753534096</v>
      </c>
    </row>
    <row r="240" spans="1:5" x14ac:dyDescent="0.2">
      <c r="A240" t="s">
        <v>196</v>
      </c>
      <c r="B240" t="s">
        <v>627</v>
      </c>
      <c r="C240" t="s">
        <v>823</v>
      </c>
      <c r="D240">
        <v>5.8471438438122997E-2</v>
      </c>
      <c r="E240">
        <v>0.94152856156187703</v>
      </c>
    </row>
    <row r="241" spans="1:5" x14ac:dyDescent="0.2">
      <c r="A241" t="s">
        <v>342</v>
      </c>
      <c r="B241" t="s">
        <v>632</v>
      </c>
      <c r="C241" t="s">
        <v>824</v>
      </c>
      <c r="D241">
        <v>5.22494408868871E-2</v>
      </c>
      <c r="E241">
        <v>0.94775055911311301</v>
      </c>
    </row>
    <row r="242" spans="1:5" x14ac:dyDescent="0.2">
      <c r="A242" t="s">
        <v>263</v>
      </c>
      <c r="B242" t="s">
        <v>632</v>
      </c>
      <c r="C242" t="s">
        <v>825</v>
      </c>
      <c r="D242">
        <v>5.7731198851795597E-2</v>
      </c>
      <c r="E242">
        <v>0.94226880114820399</v>
      </c>
    </row>
    <row r="243" spans="1:5" x14ac:dyDescent="0.2">
      <c r="A243" t="s">
        <v>196</v>
      </c>
      <c r="B243" t="s">
        <v>627</v>
      </c>
      <c r="C243" t="s">
        <v>826</v>
      </c>
      <c r="D243">
        <v>5.9877057727670303E-2</v>
      </c>
      <c r="E243">
        <v>0.94012294227232995</v>
      </c>
    </row>
    <row r="244" spans="1:5" x14ac:dyDescent="0.2">
      <c r="A244" t="s">
        <v>342</v>
      </c>
      <c r="B244" t="s">
        <v>632</v>
      </c>
      <c r="C244" t="s">
        <v>827</v>
      </c>
      <c r="D244">
        <v>5.9366192576403798E-2</v>
      </c>
      <c r="E244">
        <v>0.94063380742359504</v>
      </c>
    </row>
    <row r="245" spans="1:5" x14ac:dyDescent="0.2">
      <c r="A245" t="s">
        <v>263</v>
      </c>
      <c r="B245" t="s">
        <v>632</v>
      </c>
      <c r="C245" t="s">
        <v>828</v>
      </c>
      <c r="D245">
        <v>5.47114170817872E-2</v>
      </c>
      <c r="E245">
        <v>0.94528858291821305</v>
      </c>
    </row>
    <row r="246" spans="1:5" x14ac:dyDescent="0.2">
      <c r="A246" t="s">
        <v>196</v>
      </c>
      <c r="B246" t="s">
        <v>632</v>
      </c>
      <c r="C246" t="s">
        <v>829</v>
      </c>
      <c r="D246">
        <v>6.7911260323670702E-2</v>
      </c>
      <c r="E246">
        <v>0.93208873967632899</v>
      </c>
    </row>
    <row r="247" spans="1:5" x14ac:dyDescent="0.2">
      <c r="A247" t="s">
        <v>155</v>
      </c>
      <c r="B247" t="s">
        <v>625</v>
      </c>
      <c r="C247" t="s">
        <v>830</v>
      </c>
      <c r="D247">
        <v>8.0871146448022901E-2</v>
      </c>
      <c r="E247">
        <v>0.91912885355197604</v>
      </c>
    </row>
    <row r="248" spans="1:5" x14ac:dyDescent="0.2">
      <c r="A248" t="s">
        <v>431</v>
      </c>
      <c r="B248" t="s">
        <v>627</v>
      </c>
      <c r="C248" t="s">
        <v>831</v>
      </c>
      <c r="D248">
        <v>6.4666813462864695E-2</v>
      </c>
      <c r="E248">
        <v>0.93533318653713404</v>
      </c>
    </row>
    <row r="249" spans="1:5" x14ac:dyDescent="0.2">
      <c r="A249" t="s">
        <v>263</v>
      </c>
      <c r="B249" t="s">
        <v>632</v>
      </c>
      <c r="C249" t="s">
        <v>832</v>
      </c>
      <c r="D249">
        <v>6.1860627183497302E-2</v>
      </c>
      <c r="E249">
        <v>0.93813937281650295</v>
      </c>
    </row>
    <row r="250" spans="1:5" x14ac:dyDescent="0.2">
      <c r="A250" t="s">
        <v>373</v>
      </c>
      <c r="B250" t="s">
        <v>632</v>
      </c>
      <c r="C250" t="s">
        <v>833</v>
      </c>
      <c r="D250">
        <v>0.169952943685445</v>
      </c>
      <c r="E250">
        <v>0.830047056314554</v>
      </c>
    </row>
    <row r="251" spans="1:5" x14ac:dyDescent="0.2">
      <c r="A251" t="s">
        <v>373</v>
      </c>
      <c r="B251" t="s">
        <v>632</v>
      </c>
      <c r="C251" t="s">
        <v>834</v>
      </c>
      <c r="D251">
        <v>5.17396099301888E-2</v>
      </c>
      <c r="E251">
        <v>0.94826039006981</v>
      </c>
    </row>
    <row r="252" spans="1:5" x14ac:dyDescent="0.2">
      <c r="A252" t="s">
        <v>196</v>
      </c>
      <c r="B252" t="s">
        <v>627</v>
      </c>
      <c r="C252" t="s">
        <v>835</v>
      </c>
      <c r="D252">
        <v>5.7443952401108098E-2</v>
      </c>
      <c r="E252">
        <v>0.942556047598892</v>
      </c>
    </row>
    <row r="253" spans="1:5" x14ac:dyDescent="0.2">
      <c r="A253" t="s">
        <v>635</v>
      </c>
      <c r="B253" t="s">
        <v>627</v>
      </c>
      <c r="C253" t="s">
        <v>836</v>
      </c>
      <c r="D253">
        <v>5.31578867298233E-2</v>
      </c>
      <c r="E253">
        <v>0.94684211327017698</v>
      </c>
    </row>
    <row r="254" spans="1:5" x14ac:dyDescent="0.2">
      <c r="A254" t="s">
        <v>638</v>
      </c>
      <c r="B254" t="s">
        <v>627</v>
      </c>
      <c r="C254" t="s">
        <v>837</v>
      </c>
      <c r="D254">
        <v>5.4789293938497297E-2</v>
      </c>
      <c r="E254">
        <v>0.94521070606150304</v>
      </c>
    </row>
    <row r="255" spans="1:5" x14ac:dyDescent="0.2">
      <c r="A255" t="s">
        <v>263</v>
      </c>
      <c r="B255" t="s">
        <v>632</v>
      </c>
      <c r="C255" t="s">
        <v>838</v>
      </c>
      <c r="D255">
        <v>5.7062231046999999E-2</v>
      </c>
      <c r="E255">
        <v>0.94293776895299997</v>
      </c>
    </row>
    <row r="256" spans="1:5" x14ac:dyDescent="0.2">
      <c r="A256" t="s">
        <v>635</v>
      </c>
      <c r="B256" t="s">
        <v>627</v>
      </c>
      <c r="C256" t="s">
        <v>839</v>
      </c>
      <c r="D256">
        <v>6.0354510384487803E-2</v>
      </c>
      <c r="E256">
        <v>0.93964548961551198</v>
      </c>
    </row>
    <row r="257" spans="1:5" x14ac:dyDescent="0.2">
      <c r="A257" t="s">
        <v>635</v>
      </c>
      <c r="B257" t="s">
        <v>627</v>
      </c>
      <c r="C257" t="s">
        <v>840</v>
      </c>
      <c r="D257">
        <v>5.49126789459288E-2</v>
      </c>
      <c r="E257">
        <v>0.94508732105407001</v>
      </c>
    </row>
    <row r="258" spans="1:5" x14ac:dyDescent="0.2">
      <c r="A258" t="s">
        <v>641</v>
      </c>
      <c r="B258" t="s">
        <v>632</v>
      </c>
      <c r="C258" t="s">
        <v>841</v>
      </c>
      <c r="D258">
        <v>5.56392513564163E-2</v>
      </c>
      <c r="E258">
        <v>0.94436074864358399</v>
      </c>
    </row>
    <row r="259" spans="1:5" x14ac:dyDescent="0.2">
      <c r="A259" t="s">
        <v>431</v>
      </c>
      <c r="B259" t="s">
        <v>625</v>
      </c>
      <c r="C259" t="s">
        <v>842</v>
      </c>
      <c r="D259">
        <v>5.8490340326642999E-2</v>
      </c>
      <c r="E259">
        <v>0.94150965967335698</v>
      </c>
    </row>
    <row r="260" spans="1:5" x14ac:dyDescent="0.2">
      <c r="A260" t="s">
        <v>641</v>
      </c>
      <c r="B260" t="s">
        <v>632</v>
      </c>
      <c r="C260" t="s">
        <v>843</v>
      </c>
      <c r="D260">
        <v>5.2114007898417102E-2</v>
      </c>
      <c r="E260">
        <v>0.94788599210158297</v>
      </c>
    </row>
    <row r="261" spans="1:5" x14ac:dyDescent="0.2">
      <c r="A261" t="s">
        <v>263</v>
      </c>
      <c r="B261" t="s">
        <v>632</v>
      </c>
      <c r="C261" t="s">
        <v>844</v>
      </c>
      <c r="D261">
        <v>6.17968972672744E-2</v>
      </c>
      <c r="E261">
        <v>0.938203102732725</v>
      </c>
    </row>
    <row r="262" spans="1:5" x14ac:dyDescent="0.2">
      <c r="A262" t="s">
        <v>641</v>
      </c>
      <c r="B262" t="s">
        <v>632</v>
      </c>
      <c r="C262" t="s">
        <v>845</v>
      </c>
      <c r="D262">
        <v>5.5278707756516998E-2</v>
      </c>
      <c r="E262">
        <v>0.944721292243482</v>
      </c>
    </row>
    <row r="263" spans="1:5" x14ac:dyDescent="0.2">
      <c r="A263" t="s">
        <v>431</v>
      </c>
      <c r="B263" t="s">
        <v>625</v>
      </c>
      <c r="C263" t="s">
        <v>846</v>
      </c>
      <c r="D263">
        <v>5.2049542619540597E-2</v>
      </c>
      <c r="E263">
        <v>0.94795045738045902</v>
      </c>
    </row>
    <row r="264" spans="1:5" x14ac:dyDescent="0.2">
      <c r="A264" t="s">
        <v>342</v>
      </c>
      <c r="B264" t="s">
        <v>625</v>
      </c>
      <c r="C264" t="s">
        <v>847</v>
      </c>
      <c r="D264">
        <v>6.1949018199529103E-2</v>
      </c>
      <c r="E264">
        <v>0.93805098180047097</v>
      </c>
    </row>
    <row r="265" spans="1:5" x14ac:dyDescent="0.2">
      <c r="A265" t="s">
        <v>373</v>
      </c>
      <c r="B265" t="s">
        <v>632</v>
      </c>
      <c r="C265" t="s">
        <v>848</v>
      </c>
      <c r="D265">
        <v>5.09681874375391E-2</v>
      </c>
      <c r="E265">
        <v>0.94903181256246005</v>
      </c>
    </row>
    <row r="266" spans="1:5" x14ac:dyDescent="0.2">
      <c r="A266" t="s">
        <v>305</v>
      </c>
      <c r="B266" t="s">
        <v>625</v>
      </c>
      <c r="C266" t="s">
        <v>849</v>
      </c>
      <c r="D266">
        <v>5.9476102368716699E-2</v>
      </c>
      <c r="E266">
        <v>0.94052389763128297</v>
      </c>
    </row>
    <row r="267" spans="1:5" x14ac:dyDescent="0.2">
      <c r="A267" t="s">
        <v>373</v>
      </c>
      <c r="B267" t="s">
        <v>632</v>
      </c>
      <c r="C267" t="s">
        <v>850</v>
      </c>
      <c r="D267">
        <v>9.2610112455119104E-2</v>
      </c>
      <c r="E267">
        <v>0.90738988754488004</v>
      </c>
    </row>
    <row r="268" spans="1:5" x14ac:dyDescent="0.2">
      <c r="A268" t="s">
        <v>263</v>
      </c>
      <c r="B268" t="s">
        <v>632</v>
      </c>
      <c r="C268" t="s">
        <v>851</v>
      </c>
      <c r="D268">
        <v>0.12928666591087801</v>
      </c>
      <c r="E268">
        <v>0.87071333408912199</v>
      </c>
    </row>
    <row r="269" spans="1:5" x14ac:dyDescent="0.2">
      <c r="A269" t="s">
        <v>196</v>
      </c>
      <c r="B269" t="s">
        <v>627</v>
      </c>
      <c r="C269" t="s">
        <v>852</v>
      </c>
      <c r="D269">
        <v>6.6988984524148101E-2</v>
      </c>
      <c r="E269">
        <v>0.93301101547585197</v>
      </c>
    </row>
    <row r="270" spans="1:5" x14ac:dyDescent="0.2">
      <c r="A270" t="s">
        <v>342</v>
      </c>
      <c r="B270" t="s">
        <v>625</v>
      </c>
      <c r="C270" t="s">
        <v>853</v>
      </c>
      <c r="D270">
        <v>5.9469228292553702E-2</v>
      </c>
      <c r="E270">
        <v>0.94053077170744603</v>
      </c>
    </row>
    <row r="271" spans="1:5" x14ac:dyDescent="0.2">
      <c r="A271" t="s">
        <v>263</v>
      </c>
      <c r="B271" t="s">
        <v>632</v>
      </c>
      <c r="C271" t="s">
        <v>644</v>
      </c>
      <c r="D271">
        <v>5.1870170103799802E-2</v>
      </c>
      <c r="E271">
        <v>0.94812982989619998</v>
      </c>
    </row>
    <row r="272" spans="1:5" x14ac:dyDescent="0.2">
      <c r="A272" t="s">
        <v>431</v>
      </c>
      <c r="B272" t="s">
        <v>625</v>
      </c>
      <c r="C272" t="s">
        <v>854</v>
      </c>
      <c r="D272">
        <v>0.107287801805241</v>
      </c>
      <c r="E272">
        <v>0.892712198194759</v>
      </c>
    </row>
    <row r="273" spans="1:5" x14ac:dyDescent="0.2">
      <c r="A273" t="s">
        <v>431</v>
      </c>
      <c r="B273" t="s">
        <v>625</v>
      </c>
      <c r="C273" t="s">
        <v>855</v>
      </c>
      <c r="D273">
        <v>7.4614443542134506E-2</v>
      </c>
      <c r="E273">
        <v>0.92538555645786402</v>
      </c>
    </row>
    <row r="274" spans="1:5" x14ac:dyDescent="0.2">
      <c r="A274" t="s">
        <v>196</v>
      </c>
      <c r="B274" t="s">
        <v>627</v>
      </c>
      <c r="C274" t="s">
        <v>856</v>
      </c>
      <c r="D274">
        <v>8.0572253020403301E-2</v>
      </c>
      <c r="E274">
        <v>0.91942774697959695</v>
      </c>
    </row>
    <row r="275" spans="1:5" x14ac:dyDescent="0.2">
      <c r="A275" t="s">
        <v>342</v>
      </c>
      <c r="B275" t="s">
        <v>625</v>
      </c>
      <c r="C275" t="s">
        <v>857</v>
      </c>
      <c r="D275">
        <v>6.6399420068402104E-2</v>
      </c>
      <c r="E275">
        <v>0.93360057993159795</v>
      </c>
    </row>
    <row r="276" spans="1:5" x14ac:dyDescent="0.2">
      <c r="A276" t="s">
        <v>373</v>
      </c>
      <c r="B276" t="s">
        <v>632</v>
      </c>
      <c r="C276" t="s">
        <v>858</v>
      </c>
      <c r="D276">
        <v>8.5704755814057204E-2</v>
      </c>
      <c r="E276">
        <v>0.91429524418594299</v>
      </c>
    </row>
    <row r="277" spans="1:5" x14ac:dyDescent="0.2">
      <c r="A277" t="s">
        <v>641</v>
      </c>
      <c r="B277" t="s">
        <v>632</v>
      </c>
      <c r="C277" t="s">
        <v>859</v>
      </c>
      <c r="D277">
        <v>0.166383089945045</v>
      </c>
      <c r="E277">
        <v>0.83361691005495397</v>
      </c>
    </row>
    <row r="278" spans="1:5" x14ac:dyDescent="0.2">
      <c r="A278" t="s">
        <v>373</v>
      </c>
      <c r="B278" t="s">
        <v>632</v>
      </c>
      <c r="C278" t="s">
        <v>860</v>
      </c>
      <c r="D278">
        <v>7.4444616531862406E-2</v>
      </c>
      <c r="E278">
        <v>0.92555538346813704</v>
      </c>
    </row>
    <row r="279" spans="1:5" x14ac:dyDescent="0.2">
      <c r="A279" t="s">
        <v>373</v>
      </c>
      <c r="B279" t="s">
        <v>632</v>
      </c>
      <c r="C279" t="s">
        <v>861</v>
      </c>
      <c r="D279">
        <v>8.51100857633178E-2</v>
      </c>
      <c r="E279">
        <v>0.91488991423668198</v>
      </c>
    </row>
    <row r="280" spans="1:5" x14ac:dyDescent="0.2">
      <c r="A280" t="s">
        <v>342</v>
      </c>
      <c r="B280" t="s">
        <v>625</v>
      </c>
      <c r="C280" t="s">
        <v>862</v>
      </c>
      <c r="D280">
        <v>5.9544206782904799E-2</v>
      </c>
      <c r="E280">
        <v>0.94045579321709405</v>
      </c>
    </row>
    <row r="281" spans="1:5" x14ac:dyDescent="0.2">
      <c r="A281" t="s">
        <v>342</v>
      </c>
      <c r="B281" t="s">
        <v>625</v>
      </c>
      <c r="C281" t="s">
        <v>863</v>
      </c>
      <c r="D281">
        <v>5.4509894930323197E-2</v>
      </c>
      <c r="E281">
        <v>0.94549010506967601</v>
      </c>
    </row>
    <row r="282" spans="1:5" x14ac:dyDescent="0.2">
      <c r="A282" t="s">
        <v>431</v>
      </c>
      <c r="B282" t="s">
        <v>625</v>
      </c>
      <c r="C282" t="s">
        <v>864</v>
      </c>
      <c r="D282">
        <v>8.1105238534507698E-2</v>
      </c>
      <c r="E282">
        <v>0.91889476146549198</v>
      </c>
    </row>
    <row r="283" spans="1:5" x14ac:dyDescent="0.2">
      <c r="A283" t="s">
        <v>342</v>
      </c>
      <c r="B283" t="s">
        <v>625</v>
      </c>
      <c r="C283" t="s">
        <v>865</v>
      </c>
      <c r="D283">
        <v>6.3628649358250397E-2</v>
      </c>
      <c r="E283">
        <v>0.93637135064174903</v>
      </c>
    </row>
    <row r="284" spans="1:5" x14ac:dyDescent="0.2">
      <c r="A284" t="s">
        <v>196</v>
      </c>
      <c r="B284" t="s">
        <v>627</v>
      </c>
      <c r="C284" t="s">
        <v>866</v>
      </c>
      <c r="D284">
        <v>6.6069775851027607E-2</v>
      </c>
      <c r="E284">
        <v>0.93393022414897198</v>
      </c>
    </row>
    <row r="285" spans="1:5" x14ac:dyDescent="0.2">
      <c r="A285" t="s">
        <v>431</v>
      </c>
      <c r="B285" t="s">
        <v>625</v>
      </c>
      <c r="C285" t="s">
        <v>867</v>
      </c>
      <c r="D285">
        <v>5.61088136256594E-2</v>
      </c>
      <c r="E285">
        <v>0.943891186374341</v>
      </c>
    </row>
    <row r="286" spans="1:5" x14ac:dyDescent="0.2">
      <c r="A286" t="s">
        <v>196</v>
      </c>
      <c r="B286" t="s">
        <v>627</v>
      </c>
      <c r="C286" t="s">
        <v>868</v>
      </c>
      <c r="D286">
        <v>5.1960653826820899E-2</v>
      </c>
      <c r="E286">
        <v>0.94803934617317898</v>
      </c>
    </row>
    <row r="287" spans="1:5" x14ac:dyDescent="0.2">
      <c r="A287" t="s">
        <v>263</v>
      </c>
      <c r="B287" t="s">
        <v>632</v>
      </c>
      <c r="C287" t="s">
        <v>869</v>
      </c>
      <c r="D287">
        <v>9.6425533145491904E-2</v>
      </c>
      <c r="E287">
        <v>0.90357446685450704</v>
      </c>
    </row>
    <row r="288" spans="1:5" x14ac:dyDescent="0.2">
      <c r="A288" t="s">
        <v>263</v>
      </c>
      <c r="B288" t="s">
        <v>632</v>
      </c>
      <c r="C288" t="s">
        <v>870</v>
      </c>
      <c r="D288">
        <v>9.3987701215821506E-2</v>
      </c>
      <c r="E288">
        <v>0.90601229878417899</v>
      </c>
    </row>
    <row r="289" spans="1:5" x14ac:dyDescent="0.2">
      <c r="A289" t="s">
        <v>263</v>
      </c>
      <c r="B289" t="s">
        <v>632</v>
      </c>
      <c r="C289" t="s">
        <v>871</v>
      </c>
      <c r="D289">
        <v>5.8830415446748503E-2</v>
      </c>
      <c r="E289">
        <v>0.94116958455325195</v>
      </c>
    </row>
    <row r="290" spans="1:5" x14ac:dyDescent="0.2">
      <c r="A290" t="s">
        <v>373</v>
      </c>
      <c r="B290" t="s">
        <v>632</v>
      </c>
      <c r="C290" t="s">
        <v>872</v>
      </c>
      <c r="D290">
        <v>6.1217497033922402E-2</v>
      </c>
      <c r="E290">
        <v>0.93878250296607801</v>
      </c>
    </row>
    <row r="291" spans="1:5" x14ac:dyDescent="0.2">
      <c r="A291" t="s">
        <v>638</v>
      </c>
      <c r="B291" t="s">
        <v>627</v>
      </c>
      <c r="C291" t="s">
        <v>873</v>
      </c>
      <c r="D291">
        <v>6.0520284350569303E-2</v>
      </c>
      <c r="E291">
        <v>0.93947971564943</v>
      </c>
    </row>
    <row r="292" spans="1:5" x14ac:dyDescent="0.2">
      <c r="A292" t="s">
        <v>635</v>
      </c>
      <c r="B292" t="s">
        <v>627</v>
      </c>
      <c r="C292" t="s">
        <v>874</v>
      </c>
      <c r="D292">
        <v>5.2062731030450199E-2</v>
      </c>
      <c r="E292">
        <v>0.94793726896955</v>
      </c>
    </row>
    <row r="293" spans="1:5" x14ac:dyDescent="0.2">
      <c r="A293" t="s">
        <v>635</v>
      </c>
      <c r="B293" t="s">
        <v>627</v>
      </c>
      <c r="C293" t="s">
        <v>875</v>
      </c>
      <c r="D293">
        <v>5.5152197632234203E-2</v>
      </c>
      <c r="E293">
        <v>0.944847802367766</v>
      </c>
    </row>
    <row r="294" spans="1:5" x14ac:dyDescent="0.2">
      <c r="A294" t="s">
        <v>373</v>
      </c>
      <c r="B294" t="s">
        <v>632</v>
      </c>
      <c r="C294" t="s">
        <v>876</v>
      </c>
      <c r="D294">
        <v>5.3615927913705903E-2</v>
      </c>
      <c r="E294">
        <v>0.94638407208629405</v>
      </c>
    </row>
    <row r="295" spans="1:5" x14ac:dyDescent="0.2">
      <c r="A295" t="s">
        <v>263</v>
      </c>
      <c r="B295" t="s">
        <v>632</v>
      </c>
      <c r="C295" t="s">
        <v>877</v>
      </c>
      <c r="D295">
        <v>6.9564959871072904E-2</v>
      </c>
      <c r="E295">
        <v>0.93043504012892697</v>
      </c>
    </row>
    <row r="296" spans="1:5" x14ac:dyDescent="0.2">
      <c r="A296" t="s">
        <v>373</v>
      </c>
      <c r="B296" t="s">
        <v>632</v>
      </c>
      <c r="C296" t="s">
        <v>878</v>
      </c>
      <c r="D296">
        <v>8.9937073309337701E-2</v>
      </c>
      <c r="E296">
        <v>0.91006292669066202</v>
      </c>
    </row>
    <row r="297" spans="1:5" x14ac:dyDescent="0.2">
      <c r="A297" t="s">
        <v>373</v>
      </c>
      <c r="B297" t="s">
        <v>632</v>
      </c>
      <c r="C297" t="s">
        <v>879</v>
      </c>
      <c r="D297">
        <v>8.6229336055294398E-2</v>
      </c>
      <c r="E297">
        <v>0.91377066394470496</v>
      </c>
    </row>
    <row r="298" spans="1:5" x14ac:dyDescent="0.2">
      <c r="A298" t="s">
        <v>638</v>
      </c>
      <c r="B298" t="s">
        <v>632</v>
      </c>
      <c r="C298" t="s">
        <v>880</v>
      </c>
      <c r="D298">
        <v>5.7699481972222397E-2</v>
      </c>
      <c r="E298">
        <v>0.94230051802777703</v>
      </c>
    </row>
    <row r="299" spans="1:5" x14ac:dyDescent="0.2">
      <c r="A299" t="s">
        <v>305</v>
      </c>
      <c r="B299" t="s">
        <v>625</v>
      </c>
      <c r="C299" t="s">
        <v>881</v>
      </c>
      <c r="D299">
        <v>5.6108525344358701E-2</v>
      </c>
      <c r="E299">
        <v>0.94389147465564105</v>
      </c>
    </row>
    <row r="300" spans="1:5" x14ac:dyDescent="0.2">
      <c r="A300" t="s">
        <v>638</v>
      </c>
      <c r="B300" t="s">
        <v>627</v>
      </c>
      <c r="C300" t="s">
        <v>882</v>
      </c>
      <c r="D300">
        <v>0.13531884521207099</v>
      </c>
      <c r="E300">
        <v>0.86468115478792895</v>
      </c>
    </row>
    <row r="301" spans="1:5" x14ac:dyDescent="0.2">
      <c r="A301" t="s">
        <v>155</v>
      </c>
      <c r="B301" t="s">
        <v>625</v>
      </c>
      <c r="C301" t="s">
        <v>883</v>
      </c>
      <c r="D301">
        <v>5.2498145894113397E-2</v>
      </c>
      <c r="E301">
        <v>0.94750185410588705</v>
      </c>
    </row>
    <row r="302" spans="1:5" x14ac:dyDescent="0.2">
      <c r="A302" t="s">
        <v>641</v>
      </c>
      <c r="B302" t="s">
        <v>632</v>
      </c>
      <c r="C302" t="s">
        <v>884</v>
      </c>
      <c r="D302">
        <v>5.6381178453994103E-2</v>
      </c>
      <c r="E302">
        <v>0.94361882154600596</v>
      </c>
    </row>
    <row r="303" spans="1:5" x14ac:dyDescent="0.2">
      <c r="A303" t="s">
        <v>624</v>
      </c>
      <c r="B303" t="s">
        <v>632</v>
      </c>
      <c r="C303" t="s">
        <v>885</v>
      </c>
      <c r="D303">
        <v>5.6711990385748E-2</v>
      </c>
      <c r="E303">
        <v>0.94328800961425197</v>
      </c>
    </row>
    <row r="304" spans="1:5" x14ac:dyDescent="0.2">
      <c r="A304" t="s">
        <v>431</v>
      </c>
      <c r="B304" t="s">
        <v>627</v>
      </c>
      <c r="C304" t="s">
        <v>886</v>
      </c>
      <c r="D304">
        <v>6.9505890577022E-2</v>
      </c>
      <c r="E304">
        <v>0.93049410942297806</v>
      </c>
    </row>
    <row r="305" spans="1:5" x14ac:dyDescent="0.2">
      <c r="A305" t="s">
        <v>305</v>
      </c>
      <c r="B305" t="s">
        <v>625</v>
      </c>
      <c r="C305" t="s">
        <v>887</v>
      </c>
      <c r="D305">
        <v>5.52967010601998E-2</v>
      </c>
      <c r="E305">
        <v>0.94470329893979998</v>
      </c>
    </row>
    <row r="306" spans="1:5" x14ac:dyDescent="0.2">
      <c r="A306" t="s">
        <v>373</v>
      </c>
      <c r="B306" t="s">
        <v>632</v>
      </c>
      <c r="C306" t="s">
        <v>888</v>
      </c>
      <c r="D306">
        <v>5.3043015279825398E-2</v>
      </c>
      <c r="E306">
        <v>0.94695698472017498</v>
      </c>
    </row>
    <row r="307" spans="1:5" x14ac:dyDescent="0.2">
      <c r="A307" t="s">
        <v>196</v>
      </c>
      <c r="B307" t="s">
        <v>632</v>
      </c>
      <c r="C307" t="s">
        <v>889</v>
      </c>
      <c r="D307">
        <v>5.2696603705227003E-2</v>
      </c>
      <c r="E307">
        <v>0.947303396294772</v>
      </c>
    </row>
    <row r="308" spans="1:5" x14ac:dyDescent="0.2">
      <c r="A308" t="s">
        <v>196</v>
      </c>
      <c r="B308" t="s">
        <v>627</v>
      </c>
      <c r="C308" t="s">
        <v>890</v>
      </c>
      <c r="D308">
        <v>9.34650130732987E-2</v>
      </c>
      <c r="E308">
        <v>0.90653498692669998</v>
      </c>
    </row>
    <row r="309" spans="1:5" x14ac:dyDescent="0.2">
      <c r="A309" t="s">
        <v>342</v>
      </c>
      <c r="B309" t="s">
        <v>625</v>
      </c>
      <c r="C309" t="s">
        <v>891</v>
      </c>
      <c r="D309">
        <v>7.1166309544454007E-2</v>
      </c>
      <c r="E309">
        <v>0.92883369045554598</v>
      </c>
    </row>
    <row r="310" spans="1:5" x14ac:dyDescent="0.2">
      <c r="A310" t="s">
        <v>155</v>
      </c>
      <c r="B310" t="s">
        <v>625</v>
      </c>
      <c r="C310" t="s">
        <v>892</v>
      </c>
      <c r="D310">
        <v>6.8821051803020603E-2</v>
      </c>
      <c r="E310">
        <v>0.93117894819697899</v>
      </c>
    </row>
    <row r="311" spans="1:5" x14ac:dyDescent="0.2">
      <c r="A311" t="s">
        <v>342</v>
      </c>
      <c r="B311" t="s">
        <v>625</v>
      </c>
      <c r="C311" t="s">
        <v>893</v>
      </c>
      <c r="D311">
        <v>5.4339280771802598E-2</v>
      </c>
      <c r="E311">
        <v>0.94566071922819706</v>
      </c>
    </row>
    <row r="312" spans="1:5" x14ac:dyDescent="0.2">
      <c r="A312" t="s">
        <v>373</v>
      </c>
      <c r="B312" t="s">
        <v>632</v>
      </c>
      <c r="C312" t="s">
        <v>894</v>
      </c>
      <c r="D312">
        <v>5.9127893925215898E-2</v>
      </c>
      <c r="E312">
        <v>0.940872106074784</v>
      </c>
    </row>
    <row r="313" spans="1:5" x14ac:dyDescent="0.2">
      <c r="A313" t="s">
        <v>196</v>
      </c>
      <c r="B313" t="s">
        <v>627</v>
      </c>
      <c r="C313" t="s">
        <v>895</v>
      </c>
      <c r="D313">
        <v>5.01526205425218E-2</v>
      </c>
      <c r="E313">
        <v>0.94984737945747799</v>
      </c>
    </row>
    <row r="314" spans="1:5" x14ac:dyDescent="0.2">
      <c r="A314" t="s">
        <v>196</v>
      </c>
      <c r="B314" t="s">
        <v>632</v>
      </c>
      <c r="C314" t="s">
        <v>896</v>
      </c>
      <c r="D314">
        <v>5.7558927395410499E-2</v>
      </c>
      <c r="E314">
        <v>0.94244107260458898</v>
      </c>
    </row>
    <row r="315" spans="1:5" x14ac:dyDescent="0.2">
      <c r="A315" t="s">
        <v>342</v>
      </c>
      <c r="B315" t="s">
        <v>625</v>
      </c>
      <c r="C315" t="s">
        <v>897</v>
      </c>
      <c r="D315">
        <v>5.7971462123808902E-2</v>
      </c>
      <c r="E315">
        <v>0.94202853787619101</v>
      </c>
    </row>
    <row r="316" spans="1:5" x14ac:dyDescent="0.2">
      <c r="A316" t="s">
        <v>624</v>
      </c>
      <c r="B316" t="s">
        <v>632</v>
      </c>
      <c r="C316" t="s">
        <v>898</v>
      </c>
      <c r="D316">
        <v>5.6414992572796301E-2</v>
      </c>
      <c r="E316">
        <v>0.94358500742720397</v>
      </c>
    </row>
    <row r="317" spans="1:5" x14ac:dyDescent="0.2">
      <c r="A317" t="s">
        <v>635</v>
      </c>
      <c r="B317" t="s">
        <v>627</v>
      </c>
      <c r="C317" t="s">
        <v>899</v>
      </c>
      <c r="D317">
        <v>6.8970607583687504E-2</v>
      </c>
      <c r="E317">
        <v>0.931029392416312</v>
      </c>
    </row>
    <row r="318" spans="1:5" x14ac:dyDescent="0.2">
      <c r="A318" t="s">
        <v>641</v>
      </c>
      <c r="B318" t="s">
        <v>632</v>
      </c>
      <c r="C318" t="s">
        <v>900</v>
      </c>
      <c r="D318">
        <v>6.7853117263945398E-2</v>
      </c>
      <c r="E318">
        <v>0.93214688273605495</v>
      </c>
    </row>
    <row r="319" spans="1:5" x14ac:dyDescent="0.2">
      <c r="A319" t="s">
        <v>196</v>
      </c>
      <c r="B319" t="s">
        <v>627</v>
      </c>
      <c r="C319" t="s">
        <v>901</v>
      </c>
      <c r="D319">
        <v>6.9068839948388694E-2</v>
      </c>
      <c r="E319">
        <v>0.93093116005161003</v>
      </c>
    </row>
    <row r="320" spans="1:5" x14ac:dyDescent="0.2">
      <c r="A320" t="s">
        <v>431</v>
      </c>
      <c r="B320" t="s">
        <v>627</v>
      </c>
      <c r="C320" t="s">
        <v>626</v>
      </c>
      <c r="D320">
        <v>5.0247206134005101E-2</v>
      </c>
      <c r="E320">
        <v>0.94975279386599498</v>
      </c>
    </row>
    <row r="321" spans="1:5" x14ac:dyDescent="0.2">
      <c r="A321" t="s">
        <v>373</v>
      </c>
      <c r="B321" t="s">
        <v>632</v>
      </c>
      <c r="C321" t="s">
        <v>902</v>
      </c>
      <c r="D321">
        <v>6.9079456445751197E-2</v>
      </c>
      <c r="E321">
        <v>0.93092054355424803</v>
      </c>
    </row>
    <row r="322" spans="1:5" x14ac:dyDescent="0.2">
      <c r="A322" t="s">
        <v>155</v>
      </c>
      <c r="B322" t="s">
        <v>625</v>
      </c>
      <c r="C322" t="s">
        <v>903</v>
      </c>
      <c r="D322">
        <v>6.1188294345179799E-2</v>
      </c>
      <c r="E322">
        <v>0.93881170565481897</v>
      </c>
    </row>
    <row r="323" spans="1:5" x14ac:dyDescent="0.2">
      <c r="A323" t="s">
        <v>196</v>
      </c>
      <c r="B323" t="s">
        <v>632</v>
      </c>
      <c r="C323" t="s">
        <v>904</v>
      </c>
      <c r="D323">
        <v>5.33414647266367E-2</v>
      </c>
      <c r="E323">
        <v>0.94665853527336197</v>
      </c>
    </row>
    <row r="324" spans="1:5" x14ac:dyDescent="0.2">
      <c r="A324" t="s">
        <v>196</v>
      </c>
      <c r="B324" t="s">
        <v>627</v>
      </c>
      <c r="C324" t="s">
        <v>905</v>
      </c>
      <c r="D324">
        <v>6.8260791916530103E-2</v>
      </c>
      <c r="E324">
        <v>0.93173920808346999</v>
      </c>
    </row>
    <row r="325" spans="1:5" x14ac:dyDescent="0.2">
      <c r="A325" t="s">
        <v>373</v>
      </c>
      <c r="B325" t="s">
        <v>632</v>
      </c>
      <c r="C325" t="s">
        <v>906</v>
      </c>
      <c r="D325">
        <v>6.3973029006145599E-2</v>
      </c>
      <c r="E325">
        <v>0.93602697099385301</v>
      </c>
    </row>
    <row r="326" spans="1:5" x14ac:dyDescent="0.2">
      <c r="A326" t="s">
        <v>196</v>
      </c>
      <c r="B326" t="s">
        <v>632</v>
      </c>
      <c r="C326" t="s">
        <v>907</v>
      </c>
      <c r="D326">
        <v>8.2764180899453796E-2</v>
      </c>
      <c r="E326">
        <v>0.91723581910054597</v>
      </c>
    </row>
    <row r="327" spans="1:5" x14ac:dyDescent="0.2">
      <c r="A327" t="s">
        <v>263</v>
      </c>
      <c r="B327" t="s">
        <v>632</v>
      </c>
      <c r="C327" t="s">
        <v>908</v>
      </c>
      <c r="D327">
        <v>5.5077342304857897E-2</v>
      </c>
      <c r="E327">
        <v>0.94492265769514205</v>
      </c>
    </row>
    <row r="328" spans="1:5" x14ac:dyDescent="0.2">
      <c r="A328" t="s">
        <v>263</v>
      </c>
      <c r="B328" t="s">
        <v>632</v>
      </c>
      <c r="C328" t="s">
        <v>909</v>
      </c>
      <c r="D328">
        <v>5.4296575485052199E-2</v>
      </c>
      <c r="E328">
        <v>0.94570342451494704</v>
      </c>
    </row>
    <row r="329" spans="1:5" x14ac:dyDescent="0.2">
      <c r="A329" t="s">
        <v>196</v>
      </c>
      <c r="B329" t="s">
        <v>627</v>
      </c>
      <c r="C329" t="s">
        <v>910</v>
      </c>
      <c r="D329">
        <v>5.0147618016916598E-2</v>
      </c>
      <c r="E329">
        <v>0.94985238198308297</v>
      </c>
    </row>
    <row r="330" spans="1:5" x14ac:dyDescent="0.2">
      <c r="A330" t="s">
        <v>373</v>
      </c>
      <c r="B330" t="s">
        <v>632</v>
      </c>
      <c r="C330" t="s">
        <v>911</v>
      </c>
      <c r="D330">
        <v>0.159915566189754</v>
      </c>
      <c r="E330">
        <v>0.840084433810247</v>
      </c>
    </row>
    <row r="331" spans="1:5" x14ac:dyDescent="0.2">
      <c r="A331" t="s">
        <v>155</v>
      </c>
      <c r="B331" t="s">
        <v>625</v>
      </c>
      <c r="C331" t="s">
        <v>912</v>
      </c>
      <c r="D331">
        <v>6.1123175501235701E-2</v>
      </c>
      <c r="E331">
        <v>0.93887682449876397</v>
      </c>
    </row>
    <row r="332" spans="1:5" x14ac:dyDescent="0.2">
      <c r="A332" t="s">
        <v>342</v>
      </c>
      <c r="B332" t="s">
        <v>625</v>
      </c>
      <c r="C332" t="s">
        <v>913</v>
      </c>
      <c r="D332">
        <v>5.5007654515120803E-2</v>
      </c>
      <c r="E332">
        <v>0.94499234548487898</v>
      </c>
    </row>
    <row r="333" spans="1:5" x14ac:dyDescent="0.2">
      <c r="A333" t="s">
        <v>342</v>
      </c>
      <c r="B333" t="s">
        <v>625</v>
      </c>
      <c r="C333" t="s">
        <v>914</v>
      </c>
      <c r="D333">
        <v>7.5523499823695994E-2</v>
      </c>
      <c r="E333">
        <v>0.92447650017630401</v>
      </c>
    </row>
    <row r="334" spans="1:5" x14ac:dyDescent="0.2">
      <c r="A334" t="s">
        <v>431</v>
      </c>
      <c r="B334" t="s">
        <v>625</v>
      </c>
      <c r="C334" t="s">
        <v>915</v>
      </c>
      <c r="D334">
        <v>5.81424902099772E-2</v>
      </c>
      <c r="E334">
        <v>0.94185750979002203</v>
      </c>
    </row>
    <row r="335" spans="1:5" x14ac:dyDescent="0.2">
      <c r="A335" t="s">
        <v>263</v>
      </c>
      <c r="B335" t="s">
        <v>632</v>
      </c>
      <c r="C335" t="s">
        <v>916</v>
      </c>
      <c r="D335">
        <v>7.5958348406262102E-2</v>
      </c>
      <c r="E335">
        <v>0.92404165159373697</v>
      </c>
    </row>
    <row r="336" spans="1:5" x14ac:dyDescent="0.2">
      <c r="A336" t="s">
        <v>431</v>
      </c>
      <c r="B336" t="s">
        <v>627</v>
      </c>
      <c r="C336" t="s">
        <v>917</v>
      </c>
      <c r="D336">
        <v>5.0147324253069697E-2</v>
      </c>
      <c r="E336">
        <v>0.94985267574693</v>
      </c>
    </row>
    <row r="337" spans="1:5" x14ac:dyDescent="0.2">
      <c r="A337" t="s">
        <v>431</v>
      </c>
      <c r="B337" t="s">
        <v>625</v>
      </c>
      <c r="C337" t="s">
        <v>918</v>
      </c>
      <c r="D337">
        <v>7.3280535208964395E-2</v>
      </c>
      <c r="E337">
        <v>0.92671946479103595</v>
      </c>
    </row>
    <row r="338" spans="1:5" x14ac:dyDescent="0.2">
      <c r="A338" t="s">
        <v>342</v>
      </c>
      <c r="B338" t="s">
        <v>625</v>
      </c>
      <c r="C338" t="s">
        <v>919</v>
      </c>
      <c r="D338">
        <v>9.3531385033390105E-2</v>
      </c>
      <c r="E338">
        <v>0.90646861496660902</v>
      </c>
    </row>
    <row r="339" spans="1:5" x14ac:dyDescent="0.2">
      <c r="A339" t="s">
        <v>263</v>
      </c>
      <c r="B339" t="s">
        <v>632</v>
      </c>
      <c r="C339" t="s">
        <v>920</v>
      </c>
      <c r="D339">
        <v>5.0011566734736099E-2</v>
      </c>
      <c r="E339">
        <v>0.94998843326526405</v>
      </c>
    </row>
    <row r="340" spans="1:5" x14ac:dyDescent="0.2">
      <c r="A340" t="s">
        <v>431</v>
      </c>
      <c r="B340" t="s">
        <v>625</v>
      </c>
      <c r="C340" t="s">
        <v>921</v>
      </c>
      <c r="D340">
        <v>5.3870687393689297E-2</v>
      </c>
      <c r="E340">
        <v>0.94612931260630995</v>
      </c>
    </row>
    <row r="341" spans="1:5" x14ac:dyDescent="0.2">
      <c r="A341" t="s">
        <v>373</v>
      </c>
      <c r="B341" t="s">
        <v>632</v>
      </c>
      <c r="C341" t="s">
        <v>922</v>
      </c>
      <c r="D341">
        <v>8.1125490791154997E-2</v>
      </c>
      <c r="E341">
        <v>0.91887450920884495</v>
      </c>
    </row>
    <row r="342" spans="1:5" x14ac:dyDescent="0.2">
      <c r="A342" t="s">
        <v>342</v>
      </c>
      <c r="B342" t="s">
        <v>625</v>
      </c>
      <c r="C342" t="s">
        <v>923</v>
      </c>
      <c r="D342">
        <v>5.9476612527167697E-2</v>
      </c>
      <c r="E342">
        <v>0.94052338747283204</v>
      </c>
    </row>
    <row r="343" spans="1:5" x14ac:dyDescent="0.2">
      <c r="A343" t="s">
        <v>263</v>
      </c>
      <c r="B343" t="s">
        <v>632</v>
      </c>
      <c r="C343" t="s">
        <v>924</v>
      </c>
      <c r="D343">
        <v>6.15223362255473E-2</v>
      </c>
      <c r="E343">
        <v>0.93847766377445296</v>
      </c>
    </row>
    <row r="344" spans="1:5" x14ac:dyDescent="0.2">
      <c r="A344" t="s">
        <v>155</v>
      </c>
      <c r="B344" t="s">
        <v>625</v>
      </c>
      <c r="C344" t="s">
        <v>925</v>
      </c>
      <c r="D344">
        <v>7.3501100530881894E-2</v>
      </c>
      <c r="E344">
        <v>0.92649889946911801</v>
      </c>
    </row>
    <row r="345" spans="1:5" x14ac:dyDescent="0.2">
      <c r="A345" t="s">
        <v>638</v>
      </c>
      <c r="B345" t="s">
        <v>627</v>
      </c>
      <c r="C345" t="s">
        <v>926</v>
      </c>
      <c r="D345">
        <v>5.19841100537069E-2</v>
      </c>
      <c r="E345">
        <v>0.94801588994629205</v>
      </c>
    </row>
    <row r="346" spans="1:5" x14ac:dyDescent="0.2">
      <c r="A346" t="s">
        <v>342</v>
      </c>
      <c r="B346" t="s">
        <v>625</v>
      </c>
      <c r="C346" t="s">
        <v>927</v>
      </c>
      <c r="D346">
        <v>6.9896026987129101E-2</v>
      </c>
      <c r="E346">
        <v>0.93010397301287095</v>
      </c>
    </row>
    <row r="347" spans="1:5" x14ac:dyDescent="0.2">
      <c r="A347" t="s">
        <v>431</v>
      </c>
      <c r="B347" t="s">
        <v>625</v>
      </c>
      <c r="C347" t="s">
        <v>928</v>
      </c>
      <c r="D347">
        <v>5.7114482865582399E-2</v>
      </c>
      <c r="E347">
        <v>0.94288551713441704</v>
      </c>
    </row>
    <row r="348" spans="1:5" x14ac:dyDescent="0.2">
      <c r="A348" t="s">
        <v>196</v>
      </c>
      <c r="B348" t="s">
        <v>632</v>
      </c>
      <c r="C348" t="s">
        <v>929</v>
      </c>
      <c r="D348">
        <v>6.2574990013275295E-2</v>
      </c>
      <c r="E348">
        <v>0.93742500998672496</v>
      </c>
    </row>
    <row r="349" spans="1:5" x14ac:dyDescent="0.2">
      <c r="A349" t="s">
        <v>155</v>
      </c>
      <c r="B349" t="s">
        <v>625</v>
      </c>
      <c r="C349" t="s">
        <v>930</v>
      </c>
      <c r="D349">
        <v>8.5952243618878502E-2</v>
      </c>
      <c r="E349">
        <v>0.91404775638112101</v>
      </c>
    </row>
    <row r="350" spans="1:5" x14ac:dyDescent="0.2">
      <c r="A350" t="s">
        <v>196</v>
      </c>
      <c r="B350" t="s">
        <v>632</v>
      </c>
      <c r="C350" t="s">
        <v>931</v>
      </c>
      <c r="D350">
        <v>0.10151284217562501</v>
      </c>
      <c r="E350">
        <v>0.89848715782437305</v>
      </c>
    </row>
    <row r="351" spans="1:5" x14ac:dyDescent="0.2">
      <c r="A351" t="s">
        <v>263</v>
      </c>
      <c r="B351" t="s">
        <v>632</v>
      </c>
      <c r="C351" t="s">
        <v>932</v>
      </c>
      <c r="D351">
        <v>5.4900275566625502E-2</v>
      </c>
      <c r="E351">
        <v>0.94509972443337498</v>
      </c>
    </row>
    <row r="352" spans="1:5" x14ac:dyDescent="0.2">
      <c r="A352" t="s">
        <v>502</v>
      </c>
      <c r="B352" t="s">
        <v>632</v>
      </c>
      <c r="C352" t="s">
        <v>933</v>
      </c>
      <c r="D352">
        <v>6.0466416439164103E-2</v>
      </c>
      <c r="E352">
        <v>0.93953358356083505</v>
      </c>
    </row>
    <row r="353" spans="1:5" x14ac:dyDescent="0.2">
      <c r="A353" t="s">
        <v>342</v>
      </c>
      <c r="B353" t="s">
        <v>632</v>
      </c>
      <c r="C353" t="s">
        <v>934</v>
      </c>
      <c r="D353">
        <v>6.0109489236062401E-2</v>
      </c>
      <c r="E353">
        <v>0.93989051076393704</v>
      </c>
    </row>
    <row r="354" spans="1:5" x14ac:dyDescent="0.2">
      <c r="A354" t="s">
        <v>431</v>
      </c>
      <c r="B354" t="s">
        <v>627</v>
      </c>
      <c r="C354" t="s">
        <v>935</v>
      </c>
      <c r="D354">
        <v>0.108479635073604</v>
      </c>
      <c r="E354">
        <v>0.89152036492639597</v>
      </c>
    </row>
    <row r="355" spans="1:5" x14ac:dyDescent="0.2">
      <c r="A355" t="s">
        <v>373</v>
      </c>
      <c r="B355" t="s">
        <v>632</v>
      </c>
      <c r="C355" t="s">
        <v>936</v>
      </c>
      <c r="D355">
        <v>5.3636397812916903E-2</v>
      </c>
      <c r="E355">
        <v>0.94636360218708304</v>
      </c>
    </row>
    <row r="356" spans="1:5" x14ac:dyDescent="0.2">
      <c r="A356" t="s">
        <v>373</v>
      </c>
      <c r="B356" t="s">
        <v>632</v>
      </c>
      <c r="C356" t="s">
        <v>937</v>
      </c>
      <c r="D356">
        <v>5.5691189516730799E-2</v>
      </c>
      <c r="E356">
        <v>0.94430881048326898</v>
      </c>
    </row>
    <row r="357" spans="1:5" x14ac:dyDescent="0.2">
      <c r="A357" t="s">
        <v>263</v>
      </c>
      <c r="B357" t="s">
        <v>632</v>
      </c>
      <c r="C357" t="s">
        <v>938</v>
      </c>
      <c r="D357">
        <v>6.1300490244183201E-2</v>
      </c>
      <c r="E357">
        <v>0.93869950975581695</v>
      </c>
    </row>
    <row r="358" spans="1:5" x14ac:dyDescent="0.2">
      <c r="A358" t="s">
        <v>373</v>
      </c>
      <c r="B358" t="s">
        <v>632</v>
      </c>
      <c r="C358" t="s">
        <v>939</v>
      </c>
      <c r="D358">
        <v>8.6674632500837304E-2</v>
      </c>
      <c r="E358">
        <v>0.91332536749916304</v>
      </c>
    </row>
    <row r="359" spans="1:5" x14ac:dyDescent="0.2">
      <c r="A359" t="s">
        <v>431</v>
      </c>
      <c r="B359" t="s">
        <v>627</v>
      </c>
      <c r="C359" t="s">
        <v>940</v>
      </c>
      <c r="D359">
        <v>6.71934000704551E-2</v>
      </c>
      <c r="E359">
        <v>0.93280659992954496</v>
      </c>
    </row>
    <row r="360" spans="1:5" x14ac:dyDescent="0.2">
      <c r="A360" t="s">
        <v>342</v>
      </c>
      <c r="B360" t="s">
        <v>632</v>
      </c>
      <c r="C360" t="s">
        <v>941</v>
      </c>
      <c r="D360">
        <v>0.10928537982680001</v>
      </c>
      <c r="E360">
        <v>0.89071462017319902</v>
      </c>
    </row>
    <row r="361" spans="1:5" x14ac:dyDescent="0.2">
      <c r="A361" t="s">
        <v>431</v>
      </c>
      <c r="B361" t="s">
        <v>627</v>
      </c>
      <c r="C361" t="s">
        <v>942</v>
      </c>
      <c r="D361">
        <v>7.3236200688593697E-2</v>
      </c>
      <c r="E361">
        <v>0.92676379931140496</v>
      </c>
    </row>
    <row r="362" spans="1:5" x14ac:dyDescent="0.2">
      <c r="A362" t="s">
        <v>263</v>
      </c>
      <c r="B362" t="s">
        <v>632</v>
      </c>
      <c r="C362" t="s">
        <v>943</v>
      </c>
      <c r="D362">
        <v>5.2247014897402598E-2</v>
      </c>
      <c r="E362">
        <v>0.94775298510259698</v>
      </c>
    </row>
    <row r="363" spans="1:5" x14ac:dyDescent="0.2">
      <c r="A363" t="s">
        <v>342</v>
      </c>
      <c r="B363" t="s">
        <v>625</v>
      </c>
      <c r="C363" t="s">
        <v>944</v>
      </c>
      <c r="D363">
        <v>6.3070303732620195E-2</v>
      </c>
      <c r="E363">
        <v>0.93692969626737999</v>
      </c>
    </row>
    <row r="364" spans="1:5" x14ac:dyDescent="0.2">
      <c r="A364" t="s">
        <v>373</v>
      </c>
      <c r="B364" t="s">
        <v>632</v>
      </c>
      <c r="C364" t="s">
        <v>945</v>
      </c>
      <c r="D364">
        <v>5.08695720436248E-2</v>
      </c>
      <c r="E364">
        <v>0.94913042795637503</v>
      </c>
    </row>
    <row r="365" spans="1:5" x14ac:dyDescent="0.2">
      <c r="A365" t="s">
        <v>342</v>
      </c>
      <c r="B365" t="s">
        <v>625</v>
      </c>
      <c r="C365" t="s">
        <v>946</v>
      </c>
      <c r="D365">
        <v>6.2410624207249299E-2</v>
      </c>
      <c r="E365">
        <v>0.93758937579275103</v>
      </c>
    </row>
    <row r="366" spans="1:5" x14ac:dyDescent="0.2">
      <c r="A366" t="s">
        <v>263</v>
      </c>
      <c r="B366" t="s">
        <v>632</v>
      </c>
      <c r="C366" t="s">
        <v>947</v>
      </c>
      <c r="D366">
        <v>7.5187104111246295E-2</v>
      </c>
      <c r="E366">
        <v>0.92481289588875304</v>
      </c>
    </row>
    <row r="367" spans="1:5" x14ac:dyDescent="0.2">
      <c r="A367" t="s">
        <v>263</v>
      </c>
      <c r="B367" t="s">
        <v>632</v>
      </c>
      <c r="C367" t="s">
        <v>948</v>
      </c>
      <c r="D367">
        <v>5.0833576196967101E-2</v>
      </c>
      <c r="E367">
        <v>0.94916642380303295</v>
      </c>
    </row>
    <row r="368" spans="1:5" x14ac:dyDescent="0.2">
      <c r="A368" t="s">
        <v>431</v>
      </c>
      <c r="B368" t="s">
        <v>625</v>
      </c>
      <c r="C368" t="s">
        <v>949</v>
      </c>
      <c r="D368">
        <v>0.116879898038259</v>
      </c>
      <c r="E368">
        <v>0.88312010196173996</v>
      </c>
    </row>
    <row r="369" spans="1:5" x14ac:dyDescent="0.2">
      <c r="A369" t="s">
        <v>373</v>
      </c>
      <c r="B369" t="s">
        <v>632</v>
      </c>
      <c r="C369" t="s">
        <v>950</v>
      </c>
      <c r="D369">
        <v>9.1627617090773397E-2</v>
      </c>
      <c r="E369">
        <v>0.90837238290922695</v>
      </c>
    </row>
    <row r="370" spans="1:5" x14ac:dyDescent="0.2">
      <c r="A370" t="s">
        <v>196</v>
      </c>
      <c r="B370" t="s">
        <v>632</v>
      </c>
      <c r="C370" t="s">
        <v>951</v>
      </c>
      <c r="D370">
        <v>8.6052578384063202E-2</v>
      </c>
      <c r="E370">
        <v>0.91394742161593701</v>
      </c>
    </row>
    <row r="371" spans="1:5" x14ac:dyDescent="0.2">
      <c r="A371" t="s">
        <v>635</v>
      </c>
      <c r="B371" t="s">
        <v>627</v>
      </c>
      <c r="C371" t="s">
        <v>952</v>
      </c>
      <c r="D371">
        <v>6.0317284899288101E-2</v>
      </c>
      <c r="E371">
        <v>0.939682715100712</v>
      </c>
    </row>
    <row r="372" spans="1:5" x14ac:dyDescent="0.2">
      <c r="A372" t="s">
        <v>373</v>
      </c>
      <c r="B372" t="s">
        <v>632</v>
      </c>
      <c r="C372" t="s">
        <v>953</v>
      </c>
      <c r="D372">
        <v>6.0269747628196299E-2</v>
      </c>
      <c r="E372">
        <v>0.93973025237180396</v>
      </c>
    </row>
    <row r="373" spans="1:5" x14ac:dyDescent="0.2">
      <c r="A373" t="s">
        <v>641</v>
      </c>
      <c r="B373" t="s">
        <v>632</v>
      </c>
      <c r="C373" t="s">
        <v>954</v>
      </c>
      <c r="D373">
        <v>7.0276437636379405E-2</v>
      </c>
      <c r="E373">
        <v>0.92972356236362097</v>
      </c>
    </row>
    <row r="374" spans="1:5" x14ac:dyDescent="0.2">
      <c r="A374" t="s">
        <v>263</v>
      </c>
      <c r="B374" t="s">
        <v>632</v>
      </c>
      <c r="C374" t="s">
        <v>955</v>
      </c>
      <c r="D374">
        <v>5.6498258424923002E-2</v>
      </c>
      <c r="E374">
        <v>0.94350174157507705</v>
      </c>
    </row>
    <row r="375" spans="1:5" x14ac:dyDescent="0.2">
      <c r="A375" t="s">
        <v>431</v>
      </c>
      <c r="B375" t="s">
        <v>627</v>
      </c>
      <c r="C375" t="s">
        <v>956</v>
      </c>
      <c r="D375">
        <v>9.1995083736395297E-2</v>
      </c>
      <c r="E375">
        <v>0.90800491626360402</v>
      </c>
    </row>
    <row r="376" spans="1:5" x14ac:dyDescent="0.2">
      <c r="A376" t="s">
        <v>373</v>
      </c>
      <c r="B376" t="s">
        <v>632</v>
      </c>
      <c r="C376" t="s">
        <v>957</v>
      </c>
      <c r="D376">
        <v>7.0522810302109398E-2</v>
      </c>
      <c r="E376">
        <v>0.92947718969789095</v>
      </c>
    </row>
    <row r="377" spans="1:5" x14ac:dyDescent="0.2">
      <c r="A377" t="s">
        <v>342</v>
      </c>
      <c r="B377" t="s">
        <v>625</v>
      </c>
      <c r="C377" t="s">
        <v>958</v>
      </c>
      <c r="D377">
        <v>6.6955312225607994E-2</v>
      </c>
      <c r="E377">
        <v>0.93304468777439198</v>
      </c>
    </row>
    <row r="378" spans="1:5" x14ac:dyDescent="0.2">
      <c r="A378" t="s">
        <v>155</v>
      </c>
      <c r="B378" t="s">
        <v>625</v>
      </c>
      <c r="C378" t="s">
        <v>959</v>
      </c>
      <c r="D378">
        <v>8.8275834493068195E-2</v>
      </c>
      <c r="E378">
        <v>0.91172416550693203</v>
      </c>
    </row>
    <row r="379" spans="1:5" x14ac:dyDescent="0.2">
      <c r="A379" t="s">
        <v>196</v>
      </c>
      <c r="B379" t="s">
        <v>632</v>
      </c>
      <c r="C379" t="s">
        <v>960</v>
      </c>
      <c r="D379">
        <v>5.7939423443992E-2</v>
      </c>
      <c r="E379">
        <v>0.94206057655600695</v>
      </c>
    </row>
    <row r="380" spans="1:5" x14ac:dyDescent="0.2">
      <c r="A380" t="s">
        <v>263</v>
      </c>
      <c r="B380" t="s">
        <v>632</v>
      </c>
      <c r="C380" t="s">
        <v>961</v>
      </c>
      <c r="D380">
        <v>6.3140721842483399E-2</v>
      </c>
      <c r="E380">
        <v>0.93685927815751702</v>
      </c>
    </row>
    <row r="381" spans="1:5" x14ac:dyDescent="0.2">
      <c r="A381" t="s">
        <v>635</v>
      </c>
      <c r="B381" t="s">
        <v>627</v>
      </c>
      <c r="C381" t="s">
        <v>962</v>
      </c>
      <c r="D381">
        <v>9.8554041217918498E-2</v>
      </c>
      <c r="E381">
        <v>0.901445958782082</v>
      </c>
    </row>
    <row r="382" spans="1:5" x14ac:dyDescent="0.2">
      <c r="A382" t="s">
        <v>196</v>
      </c>
      <c r="B382" t="s">
        <v>627</v>
      </c>
      <c r="C382" t="s">
        <v>963</v>
      </c>
      <c r="D382">
        <v>5.0696476602536199E-2</v>
      </c>
      <c r="E382">
        <v>0.94930352339746404</v>
      </c>
    </row>
    <row r="383" spans="1:5" x14ac:dyDescent="0.2">
      <c r="A383" t="s">
        <v>431</v>
      </c>
      <c r="B383" t="s">
        <v>625</v>
      </c>
      <c r="C383" t="s">
        <v>964</v>
      </c>
      <c r="D383">
        <v>5.1865691026018103E-2</v>
      </c>
      <c r="E383">
        <v>0.94813430897398199</v>
      </c>
    </row>
    <row r="384" spans="1:5" x14ac:dyDescent="0.2">
      <c r="A384" t="s">
        <v>373</v>
      </c>
      <c r="B384" t="s">
        <v>632</v>
      </c>
      <c r="C384" t="s">
        <v>965</v>
      </c>
      <c r="D384">
        <v>5.809146339448E-2</v>
      </c>
      <c r="E384">
        <v>0.94190853660551999</v>
      </c>
    </row>
    <row r="385" spans="1:5" x14ac:dyDescent="0.2">
      <c r="A385" t="s">
        <v>431</v>
      </c>
      <c r="B385" t="s">
        <v>627</v>
      </c>
      <c r="C385" t="s">
        <v>966</v>
      </c>
      <c r="D385">
        <v>6.0051926561032698E-2</v>
      </c>
      <c r="E385">
        <v>0.93994807343896702</v>
      </c>
    </row>
    <row r="386" spans="1:5" x14ac:dyDescent="0.2">
      <c r="A386" t="s">
        <v>638</v>
      </c>
      <c r="B386" t="s">
        <v>632</v>
      </c>
      <c r="C386" t="s">
        <v>967</v>
      </c>
      <c r="D386">
        <v>5.2289242091903602E-2</v>
      </c>
      <c r="E386">
        <v>0.947710757908096</v>
      </c>
    </row>
    <row r="387" spans="1:5" x14ac:dyDescent="0.2">
      <c r="A387" t="s">
        <v>373</v>
      </c>
      <c r="B387" t="s">
        <v>632</v>
      </c>
      <c r="C387" t="s">
        <v>968</v>
      </c>
      <c r="D387">
        <v>7.6302376928444396E-2</v>
      </c>
      <c r="E387">
        <v>0.92369762307155501</v>
      </c>
    </row>
    <row r="388" spans="1:5" x14ac:dyDescent="0.2">
      <c r="A388" t="s">
        <v>624</v>
      </c>
      <c r="B388" t="s">
        <v>632</v>
      </c>
      <c r="C388" t="s">
        <v>969</v>
      </c>
      <c r="D388">
        <v>5.4904637659261298E-2</v>
      </c>
      <c r="E388">
        <v>0.94509536234073899</v>
      </c>
    </row>
    <row r="389" spans="1:5" x14ac:dyDescent="0.2">
      <c r="A389" t="s">
        <v>155</v>
      </c>
      <c r="B389" t="s">
        <v>627</v>
      </c>
      <c r="C389" t="s">
        <v>970</v>
      </c>
      <c r="D389">
        <v>7.7169624606728202E-2</v>
      </c>
      <c r="E389">
        <v>0.92283037539327195</v>
      </c>
    </row>
    <row r="390" spans="1:5" x14ac:dyDescent="0.2">
      <c r="A390" t="s">
        <v>155</v>
      </c>
      <c r="B390" t="s">
        <v>625</v>
      </c>
      <c r="C390" t="s">
        <v>971</v>
      </c>
      <c r="D390">
        <v>5.0708487317861602E-2</v>
      </c>
      <c r="E390">
        <v>0.94929151268213796</v>
      </c>
    </row>
    <row r="391" spans="1:5" x14ac:dyDescent="0.2">
      <c r="A391" t="s">
        <v>342</v>
      </c>
      <c r="B391" t="s">
        <v>625</v>
      </c>
      <c r="C391" t="s">
        <v>972</v>
      </c>
      <c r="D391">
        <v>0.106865395729603</v>
      </c>
      <c r="E391">
        <v>0.89313460427039604</v>
      </c>
    </row>
    <row r="392" spans="1:5" x14ac:dyDescent="0.2">
      <c r="A392" t="s">
        <v>196</v>
      </c>
      <c r="B392" t="s">
        <v>627</v>
      </c>
      <c r="C392" t="s">
        <v>973</v>
      </c>
      <c r="D392">
        <v>6.78987769363327E-2</v>
      </c>
      <c r="E392">
        <v>0.93210122306366605</v>
      </c>
    </row>
    <row r="393" spans="1:5" x14ac:dyDescent="0.2">
      <c r="A393" t="s">
        <v>373</v>
      </c>
      <c r="B393" t="s">
        <v>632</v>
      </c>
      <c r="C393" t="s">
        <v>974</v>
      </c>
      <c r="D393">
        <v>8.87405896513625E-2</v>
      </c>
      <c r="E393">
        <v>0.911259410348638</v>
      </c>
    </row>
    <row r="394" spans="1:5" x14ac:dyDescent="0.2">
      <c r="A394" t="s">
        <v>263</v>
      </c>
      <c r="B394" t="s">
        <v>632</v>
      </c>
      <c r="C394" t="s">
        <v>975</v>
      </c>
      <c r="D394">
        <v>6.0501625286713802E-2</v>
      </c>
      <c r="E394">
        <v>0.93949837471328501</v>
      </c>
    </row>
    <row r="395" spans="1:5" x14ac:dyDescent="0.2">
      <c r="A395" t="s">
        <v>431</v>
      </c>
      <c r="B395" t="s">
        <v>627</v>
      </c>
      <c r="C395" t="s">
        <v>976</v>
      </c>
      <c r="D395">
        <v>7.2764468784306299E-2</v>
      </c>
      <c r="E395">
        <v>0.92723553121569402</v>
      </c>
    </row>
    <row r="396" spans="1:5" x14ac:dyDescent="0.2">
      <c r="A396" t="s">
        <v>431</v>
      </c>
      <c r="B396" t="s">
        <v>627</v>
      </c>
      <c r="C396" t="s">
        <v>977</v>
      </c>
      <c r="D396">
        <v>6.8190074153230598E-2</v>
      </c>
      <c r="E396">
        <v>0.93180992584676903</v>
      </c>
    </row>
    <row r="397" spans="1:5" x14ac:dyDescent="0.2">
      <c r="A397" t="s">
        <v>431</v>
      </c>
      <c r="B397" t="s">
        <v>627</v>
      </c>
      <c r="C397" t="s">
        <v>978</v>
      </c>
      <c r="D397">
        <v>6.13041873826169E-2</v>
      </c>
      <c r="E397">
        <v>0.938695812617383</v>
      </c>
    </row>
    <row r="398" spans="1:5" x14ac:dyDescent="0.2">
      <c r="A398" t="s">
        <v>373</v>
      </c>
      <c r="B398" t="s">
        <v>632</v>
      </c>
      <c r="C398" t="s">
        <v>979</v>
      </c>
      <c r="D398">
        <v>7.2928048891299294E-2</v>
      </c>
      <c r="E398">
        <v>0.9270719511087</v>
      </c>
    </row>
    <row r="399" spans="1:5" x14ac:dyDescent="0.2">
      <c r="A399" t="s">
        <v>342</v>
      </c>
      <c r="B399" t="s">
        <v>625</v>
      </c>
      <c r="C399" t="s">
        <v>980</v>
      </c>
      <c r="D399">
        <v>5.1408903634209802E-2</v>
      </c>
      <c r="E399">
        <v>0.94859109636578998</v>
      </c>
    </row>
    <row r="400" spans="1:5" x14ac:dyDescent="0.2">
      <c r="A400" t="s">
        <v>196</v>
      </c>
      <c r="B400" t="s">
        <v>627</v>
      </c>
      <c r="C400" t="s">
        <v>981</v>
      </c>
      <c r="D400">
        <v>7.1363609351968005E-2</v>
      </c>
      <c r="E400">
        <v>0.92863639064803105</v>
      </c>
    </row>
    <row r="401" spans="1:5" x14ac:dyDescent="0.2">
      <c r="A401" t="s">
        <v>263</v>
      </c>
      <c r="B401" t="s">
        <v>632</v>
      </c>
      <c r="C401" t="s">
        <v>982</v>
      </c>
      <c r="D401">
        <v>5.7359010218567701E-2</v>
      </c>
      <c r="E401">
        <v>0.94264098978143196</v>
      </c>
    </row>
    <row r="402" spans="1:5" x14ac:dyDescent="0.2">
      <c r="A402" t="s">
        <v>373</v>
      </c>
      <c r="B402" t="s">
        <v>632</v>
      </c>
      <c r="C402" t="s">
        <v>983</v>
      </c>
      <c r="D402">
        <v>5.6033063670554599E-2</v>
      </c>
      <c r="E402">
        <v>0.94396693632944495</v>
      </c>
    </row>
    <row r="403" spans="1:5" x14ac:dyDescent="0.2">
      <c r="A403" t="s">
        <v>373</v>
      </c>
      <c r="B403" t="s">
        <v>632</v>
      </c>
      <c r="C403" t="s">
        <v>984</v>
      </c>
      <c r="D403">
        <v>5.2304279180413797E-2</v>
      </c>
      <c r="E403">
        <v>0.94769572081958597</v>
      </c>
    </row>
    <row r="404" spans="1:5" x14ac:dyDescent="0.2">
      <c r="A404" t="s">
        <v>635</v>
      </c>
      <c r="B404" t="s">
        <v>627</v>
      </c>
      <c r="C404" t="s">
        <v>985</v>
      </c>
      <c r="D404">
        <v>7.2096913335363694E-2</v>
      </c>
      <c r="E404">
        <v>0.92790308666463595</v>
      </c>
    </row>
    <row r="405" spans="1:5" x14ac:dyDescent="0.2">
      <c r="A405" t="s">
        <v>373</v>
      </c>
      <c r="B405" t="s">
        <v>632</v>
      </c>
      <c r="C405" t="s">
        <v>986</v>
      </c>
      <c r="D405">
        <v>5.4873684416149503E-2</v>
      </c>
      <c r="E405">
        <v>0.94512631558384996</v>
      </c>
    </row>
    <row r="406" spans="1:5" x14ac:dyDescent="0.2">
      <c r="A406" t="s">
        <v>342</v>
      </c>
      <c r="B406" t="s">
        <v>625</v>
      </c>
      <c r="C406" t="s">
        <v>987</v>
      </c>
      <c r="D406">
        <v>0.152476057246244</v>
      </c>
      <c r="E406">
        <v>0.84752394275375598</v>
      </c>
    </row>
    <row r="407" spans="1:5" x14ac:dyDescent="0.2">
      <c r="A407" t="s">
        <v>196</v>
      </c>
      <c r="B407" t="s">
        <v>627</v>
      </c>
      <c r="C407" t="s">
        <v>988</v>
      </c>
      <c r="D407">
        <v>5.8538425276506399E-2</v>
      </c>
      <c r="E407">
        <v>0.94146157472349401</v>
      </c>
    </row>
    <row r="408" spans="1:5" x14ac:dyDescent="0.2">
      <c r="A408" t="s">
        <v>196</v>
      </c>
      <c r="B408" t="s">
        <v>632</v>
      </c>
      <c r="C408" t="s">
        <v>989</v>
      </c>
      <c r="D408">
        <v>7.1834499025892506E-2</v>
      </c>
      <c r="E408">
        <v>0.92816550097410799</v>
      </c>
    </row>
    <row r="409" spans="1:5" x14ac:dyDescent="0.2">
      <c r="A409" t="s">
        <v>342</v>
      </c>
      <c r="B409" t="s">
        <v>625</v>
      </c>
      <c r="C409" t="s">
        <v>990</v>
      </c>
      <c r="D409">
        <v>5.1298526590274798E-2</v>
      </c>
      <c r="E409">
        <v>0.94870147340972499</v>
      </c>
    </row>
    <row r="410" spans="1:5" x14ac:dyDescent="0.2">
      <c r="A410" t="s">
        <v>342</v>
      </c>
      <c r="B410" t="s">
        <v>625</v>
      </c>
      <c r="C410" t="s">
        <v>991</v>
      </c>
      <c r="D410">
        <v>5.0150627353526801E-2</v>
      </c>
      <c r="E410">
        <v>0.94984937264647296</v>
      </c>
    </row>
    <row r="411" spans="1:5" x14ac:dyDescent="0.2">
      <c r="A411" t="s">
        <v>196</v>
      </c>
      <c r="B411" t="s">
        <v>627</v>
      </c>
      <c r="C411" t="s">
        <v>992</v>
      </c>
      <c r="D411">
        <v>5.6905240537260801E-2</v>
      </c>
      <c r="E411">
        <v>0.94309475946273902</v>
      </c>
    </row>
    <row r="412" spans="1:5" x14ac:dyDescent="0.2">
      <c r="A412" t="s">
        <v>431</v>
      </c>
      <c r="B412" t="s">
        <v>627</v>
      </c>
      <c r="C412" t="s">
        <v>993</v>
      </c>
      <c r="D412">
        <v>0.108096464856765</v>
      </c>
      <c r="E412">
        <v>0.89190353514323495</v>
      </c>
    </row>
    <row r="413" spans="1:5" x14ac:dyDescent="0.2">
      <c r="A413" t="s">
        <v>624</v>
      </c>
      <c r="B413" t="s">
        <v>632</v>
      </c>
      <c r="C413" t="s">
        <v>994</v>
      </c>
      <c r="D413">
        <v>6.9807146986218399E-2</v>
      </c>
      <c r="E413">
        <v>0.93019285301378196</v>
      </c>
    </row>
    <row r="414" spans="1:5" x14ac:dyDescent="0.2">
      <c r="A414" t="s">
        <v>305</v>
      </c>
      <c r="B414" t="s">
        <v>625</v>
      </c>
      <c r="C414" t="s">
        <v>995</v>
      </c>
      <c r="D414">
        <v>5.4983421368699499E-2</v>
      </c>
      <c r="E414">
        <v>0.94501657863129995</v>
      </c>
    </row>
    <row r="415" spans="1:5" x14ac:dyDescent="0.2">
      <c r="A415" t="s">
        <v>431</v>
      </c>
      <c r="B415" t="s">
        <v>625</v>
      </c>
      <c r="C415" t="s">
        <v>996</v>
      </c>
      <c r="D415">
        <v>8.6102699971971494E-2</v>
      </c>
      <c r="E415">
        <v>0.91389730002802705</v>
      </c>
    </row>
    <row r="416" spans="1:5" x14ac:dyDescent="0.2">
      <c r="A416" t="s">
        <v>342</v>
      </c>
      <c r="B416" t="s">
        <v>625</v>
      </c>
      <c r="C416" t="s">
        <v>997</v>
      </c>
      <c r="D416">
        <v>6.5443183714942899E-2</v>
      </c>
      <c r="E416">
        <v>0.93455681628505705</v>
      </c>
    </row>
    <row r="417" spans="1:5" x14ac:dyDescent="0.2">
      <c r="A417" t="s">
        <v>373</v>
      </c>
      <c r="B417" t="s">
        <v>632</v>
      </c>
      <c r="C417" t="s">
        <v>998</v>
      </c>
      <c r="D417">
        <v>6.0925222037730098E-2</v>
      </c>
      <c r="E417">
        <v>0.93907477796227001</v>
      </c>
    </row>
    <row r="418" spans="1:5" x14ac:dyDescent="0.2">
      <c r="A418" t="s">
        <v>155</v>
      </c>
      <c r="B418" t="s">
        <v>625</v>
      </c>
      <c r="C418" t="s">
        <v>999</v>
      </c>
      <c r="D418">
        <v>5.29117541393124E-2</v>
      </c>
      <c r="E418">
        <v>0.94708824586068796</v>
      </c>
    </row>
    <row r="419" spans="1:5" x14ac:dyDescent="0.2">
      <c r="A419" t="s">
        <v>624</v>
      </c>
      <c r="B419" t="s">
        <v>625</v>
      </c>
      <c r="C419" t="s">
        <v>1000</v>
      </c>
      <c r="D419">
        <v>5.3803013585630201E-2</v>
      </c>
      <c r="E419">
        <v>0.946196986414369</v>
      </c>
    </row>
    <row r="420" spans="1:5" x14ac:dyDescent="0.2">
      <c r="A420" t="s">
        <v>305</v>
      </c>
      <c r="B420" t="s">
        <v>625</v>
      </c>
      <c r="C420" t="s">
        <v>1001</v>
      </c>
      <c r="D420">
        <v>5.9032348913615203E-2</v>
      </c>
      <c r="E420">
        <v>0.94096765108638403</v>
      </c>
    </row>
    <row r="421" spans="1:5" x14ac:dyDescent="0.2">
      <c r="A421" t="s">
        <v>155</v>
      </c>
      <c r="B421" t="s">
        <v>625</v>
      </c>
      <c r="C421" t="s">
        <v>1002</v>
      </c>
      <c r="D421">
        <v>6.9813527255303903E-2</v>
      </c>
      <c r="E421">
        <v>0.93018647274469601</v>
      </c>
    </row>
    <row r="422" spans="1:5" x14ac:dyDescent="0.2">
      <c r="A422" t="s">
        <v>431</v>
      </c>
      <c r="B422" t="s">
        <v>625</v>
      </c>
      <c r="C422" t="s">
        <v>1003</v>
      </c>
      <c r="D422">
        <v>0.15223892399779501</v>
      </c>
      <c r="E422">
        <v>0.84776107600220396</v>
      </c>
    </row>
    <row r="423" spans="1:5" x14ac:dyDescent="0.2">
      <c r="A423" t="s">
        <v>342</v>
      </c>
      <c r="B423" t="s">
        <v>625</v>
      </c>
      <c r="C423" t="s">
        <v>1004</v>
      </c>
      <c r="D423">
        <v>0.110519428827624</v>
      </c>
      <c r="E423">
        <v>0.889480571172374</v>
      </c>
    </row>
    <row r="424" spans="1:5" x14ac:dyDescent="0.2">
      <c r="A424" t="s">
        <v>305</v>
      </c>
      <c r="B424" t="s">
        <v>625</v>
      </c>
      <c r="C424" t="s">
        <v>1005</v>
      </c>
      <c r="D424">
        <v>5.2451586260479903E-2</v>
      </c>
      <c r="E424">
        <v>0.94754841373952003</v>
      </c>
    </row>
    <row r="425" spans="1:5" x14ac:dyDescent="0.2">
      <c r="A425" t="s">
        <v>196</v>
      </c>
      <c r="B425" t="s">
        <v>627</v>
      </c>
      <c r="C425" t="s">
        <v>1006</v>
      </c>
      <c r="D425">
        <v>5.4533601228696903E-2</v>
      </c>
      <c r="E425">
        <v>0.94546639877130301</v>
      </c>
    </row>
    <row r="426" spans="1:5" x14ac:dyDescent="0.2">
      <c r="A426" t="s">
        <v>624</v>
      </c>
      <c r="B426" t="s">
        <v>625</v>
      </c>
      <c r="C426" t="s">
        <v>1007</v>
      </c>
      <c r="D426">
        <v>5.9134350896103999E-2</v>
      </c>
      <c r="E426">
        <v>0.94086564910389603</v>
      </c>
    </row>
    <row r="427" spans="1:5" x14ac:dyDescent="0.2">
      <c r="A427" t="s">
        <v>155</v>
      </c>
      <c r="B427" t="s">
        <v>625</v>
      </c>
      <c r="C427" t="s">
        <v>1008</v>
      </c>
      <c r="D427">
        <v>8.6866790965056798E-2</v>
      </c>
      <c r="E427">
        <v>0.91313320903494299</v>
      </c>
    </row>
    <row r="428" spans="1:5" x14ac:dyDescent="0.2">
      <c r="A428" t="s">
        <v>155</v>
      </c>
      <c r="B428" t="s">
        <v>625</v>
      </c>
      <c r="C428" t="s">
        <v>1009</v>
      </c>
      <c r="D428">
        <v>6.4168929395438098E-2</v>
      </c>
      <c r="E428">
        <v>0.93583107060456205</v>
      </c>
    </row>
    <row r="429" spans="1:5" x14ac:dyDescent="0.2">
      <c r="A429" t="s">
        <v>196</v>
      </c>
      <c r="B429" t="s">
        <v>627</v>
      </c>
      <c r="C429" t="s">
        <v>1010</v>
      </c>
      <c r="D429">
        <v>5.1489119061144499E-2</v>
      </c>
      <c r="E429">
        <v>0.94851088093885405</v>
      </c>
    </row>
    <row r="430" spans="1:5" x14ac:dyDescent="0.2">
      <c r="A430" t="s">
        <v>155</v>
      </c>
      <c r="B430" t="s">
        <v>627</v>
      </c>
      <c r="C430" t="s">
        <v>1011</v>
      </c>
      <c r="D430">
        <v>5.83127614520247E-2</v>
      </c>
      <c r="E430">
        <v>0.94168723854797498</v>
      </c>
    </row>
    <row r="431" spans="1:5" x14ac:dyDescent="0.2">
      <c r="A431" t="s">
        <v>263</v>
      </c>
      <c r="B431" t="s">
        <v>632</v>
      </c>
      <c r="C431" t="s">
        <v>1012</v>
      </c>
      <c r="D431">
        <v>5.8504631628433001E-2</v>
      </c>
      <c r="E431">
        <v>0.941495368371567</v>
      </c>
    </row>
    <row r="432" spans="1:5" x14ac:dyDescent="0.2">
      <c r="A432" t="s">
        <v>431</v>
      </c>
      <c r="B432" t="s">
        <v>625</v>
      </c>
      <c r="C432" t="s">
        <v>1013</v>
      </c>
      <c r="D432">
        <v>7.2943972599202503E-2</v>
      </c>
      <c r="E432">
        <v>0.92705602740079796</v>
      </c>
    </row>
    <row r="433" spans="1:5" x14ac:dyDescent="0.2">
      <c r="A433" t="s">
        <v>342</v>
      </c>
      <c r="B433" t="s">
        <v>625</v>
      </c>
      <c r="C433" t="s">
        <v>1014</v>
      </c>
      <c r="D433">
        <v>7.2290129062768896E-2</v>
      </c>
      <c r="E433">
        <v>0.92770987093723001</v>
      </c>
    </row>
    <row r="434" spans="1:5" x14ac:dyDescent="0.2">
      <c r="A434" t="s">
        <v>155</v>
      </c>
      <c r="B434" t="s">
        <v>627</v>
      </c>
      <c r="C434" t="s">
        <v>1015</v>
      </c>
      <c r="D434">
        <v>6.4215414069020302E-2</v>
      </c>
      <c r="E434">
        <v>0.93578458593098002</v>
      </c>
    </row>
    <row r="435" spans="1:5" x14ac:dyDescent="0.2">
      <c r="A435" t="s">
        <v>196</v>
      </c>
      <c r="B435" t="s">
        <v>627</v>
      </c>
      <c r="C435" t="s">
        <v>1016</v>
      </c>
      <c r="D435">
        <v>8.2387383076355902E-2</v>
      </c>
      <c r="E435">
        <v>0.91761261692364404</v>
      </c>
    </row>
    <row r="436" spans="1:5" x14ac:dyDescent="0.2">
      <c r="A436" t="s">
        <v>431</v>
      </c>
      <c r="B436" t="s">
        <v>627</v>
      </c>
      <c r="C436" t="s">
        <v>1017</v>
      </c>
      <c r="D436">
        <v>7.4276128744656597E-2</v>
      </c>
      <c r="E436">
        <v>0.92572387125534294</v>
      </c>
    </row>
    <row r="437" spans="1:5" x14ac:dyDescent="0.2">
      <c r="A437" t="s">
        <v>624</v>
      </c>
      <c r="B437" t="s">
        <v>632</v>
      </c>
      <c r="C437" t="s">
        <v>1018</v>
      </c>
      <c r="D437">
        <v>5.2921381986660097E-2</v>
      </c>
      <c r="E437">
        <v>0.94707861801333904</v>
      </c>
    </row>
    <row r="438" spans="1:5" x14ac:dyDescent="0.2">
      <c r="A438" t="s">
        <v>373</v>
      </c>
      <c r="B438" t="s">
        <v>632</v>
      </c>
      <c r="C438" t="s">
        <v>1019</v>
      </c>
      <c r="D438">
        <v>6.73627292205254E-2</v>
      </c>
      <c r="E438">
        <v>0.932637270779475</v>
      </c>
    </row>
    <row r="439" spans="1:5" x14ac:dyDescent="0.2">
      <c r="A439" t="s">
        <v>641</v>
      </c>
      <c r="B439" t="s">
        <v>632</v>
      </c>
      <c r="C439" t="s">
        <v>1020</v>
      </c>
      <c r="D439">
        <v>6.0793466738581103E-2</v>
      </c>
      <c r="E439">
        <v>0.93920653326141901</v>
      </c>
    </row>
    <row r="440" spans="1:5" x14ac:dyDescent="0.2">
      <c r="A440" t="s">
        <v>263</v>
      </c>
      <c r="B440" t="s">
        <v>632</v>
      </c>
      <c r="C440" t="s">
        <v>1021</v>
      </c>
      <c r="D440">
        <v>7.0796262170661206E-2</v>
      </c>
      <c r="E440">
        <v>0.92920373782933896</v>
      </c>
    </row>
    <row r="441" spans="1:5" x14ac:dyDescent="0.2">
      <c r="A441" t="s">
        <v>431</v>
      </c>
      <c r="B441" t="s">
        <v>627</v>
      </c>
      <c r="C441" t="s">
        <v>1022</v>
      </c>
      <c r="D441">
        <v>5.3694140556097697E-2</v>
      </c>
      <c r="E441">
        <v>0.946305859443901</v>
      </c>
    </row>
    <row r="442" spans="1:5" x14ac:dyDescent="0.2">
      <c r="A442" t="s">
        <v>431</v>
      </c>
      <c r="B442" t="s">
        <v>627</v>
      </c>
      <c r="C442" t="s">
        <v>1023</v>
      </c>
      <c r="D442">
        <v>6.6333383936469495E-2</v>
      </c>
      <c r="E442">
        <v>0.93366661606352996</v>
      </c>
    </row>
    <row r="443" spans="1:5" x14ac:dyDescent="0.2">
      <c r="A443" t="s">
        <v>196</v>
      </c>
      <c r="B443" t="s">
        <v>627</v>
      </c>
      <c r="C443" t="s">
        <v>1024</v>
      </c>
      <c r="D443">
        <v>6.9713796444386605E-2</v>
      </c>
      <c r="E443">
        <v>0.93028620355561398</v>
      </c>
    </row>
    <row r="444" spans="1:5" x14ac:dyDescent="0.2">
      <c r="A444" t="s">
        <v>342</v>
      </c>
      <c r="B444" t="s">
        <v>632</v>
      </c>
      <c r="C444" t="s">
        <v>1025</v>
      </c>
      <c r="D444">
        <v>7.5423275423231906E-2</v>
      </c>
      <c r="E444">
        <v>0.92457672457676798</v>
      </c>
    </row>
    <row r="445" spans="1:5" x14ac:dyDescent="0.2">
      <c r="A445" t="s">
        <v>155</v>
      </c>
      <c r="B445" t="s">
        <v>627</v>
      </c>
      <c r="C445" t="s">
        <v>1026</v>
      </c>
      <c r="D445">
        <v>7.8971518982422897E-2</v>
      </c>
      <c r="E445">
        <v>0.92102848101757695</v>
      </c>
    </row>
    <row r="446" spans="1:5" x14ac:dyDescent="0.2">
      <c r="A446" t="s">
        <v>196</v>
      </c>
      <c r="B446" t="s">
        <v>627</v>
      </c>
      <c r="C446" t="s">
        <v>1027</v>
      </c>
      <c r="D446">
        <v>6.3655826060847298E-2</v>
      </c>
      <c r="E446">
        <v>0.93634417393915204</v>
      </c>
    </row>
    <row r="447" spans="1:5" x14ac:dyDescent="0.2">
      <c r="A447" t="s">
        <v>638</v>
      </c>
      <c r="B447" t="s">
        <v>627</v>
      </c>
      <c r="C447" t="s">
        <v>1028</v>
      </c>
      <c r="D447">
        <v>7.3101901493585905E-2</v>
      </c>
      <c r="E447">
        <v>0.92689809850641403</v>
      </c>
    </row>
    <row r="448" spans="1:5" x14ac:dyDescent="0.2">
      <c r="A448" t="s">
        <v>263</v>
      </c>
      <c r="B448" t="s">
        <v>632</v>
      </c>
      <c r="C448" t="s">
        <v>1029</v>
      </c>
      <c r="D448">
        <v>5.4394129605369303E-2</v>
      </c>
      <c r="E448">
        <v>0.94560587039463095</v>
      </c>
    </row>
    <row r="449" spans="1:5" x14ac:dyDescent="0.2">
      <c r="A449" t="s">
        <v>431</v>
      </c>
      <c r="B449" t="s">
        <v>632</v>
      </c>
      <c r="C449" t="s">
        <v>1030</v>
      </c>
      <c r="D449">
        <v>6.3866588078848194E-2</v>
      </c>
      <c r="E449">
        <v>0.93613341192115196</v>
      </c>
    </row>
    <row r="450" spans="1:5" x14ac:dyDescent="0.2">
      <c r="A450" t="s">
        <v>342</v>
      </c>
      <c r="B450" t="s">
        <v>625</v>
      </c>
      <c r="C450" t="s">
        <v>1031</v>
      </c>
      <c r="D450">
        <v>8.2562644610536598E-2</v>
      </c>
      <c r="E450">
        <v>0.91743735538946303</v>
      </c>
    </row>
    <row r="451" spans="1:5" x14ac:dyDescent="0.2">
      <c r="A451" t="s">
        <v>196</v>
      </c>
      <c r="B451" t="s">
        <v>627</v>
      </c>
      <c r="C451" t="s">
        <v>1032</v>
      </c>
      <c r="D451">
        <v>5.4443094156604303E-2</v>
      </c>
      <c r="E451">
        <v>0.94555690584339602</v>
      </c>
    </row>
    <row r="452" spans="1:5" x14ac:dyDescent="0.2">
      <c r="A452" t="s">
        <v>263</v>
      </c>
      <c r="B452" t="s">
        <v>632</v>
      </c>
      <c r="C452" t="s">
        <v>1033</v>
      </c>
      <c r="D452">
        <v>5.99775562702069E-2</v>
      </c>
      <c r="E452">
        <v>0.94002244372979205</v>
      </c>
    </row>
    <row r="453" spans="1:5" x14ac:dyDescent="0.2">
      <c r="A453" t="s">
        <v>342</v>
      </c>
      <c r="B453" t="s">
        <v>632</v>
      </c>
      <c r="C453" t="s">
        <v>1034</v>
      </c>
      <c r="D453">
        <v>5.2426680078341399E-2</v>
      </c>
      <c r="E453">
        <v>0.94757331992165905</v>
      </c>
    </row>
    <row r="454" spans="1:5" x14ac:dyDescent="0.2">
      <c r="A454" t="s">
        <v>502</v>
      </c>
      <c r="B454" t="s">
        <v>632</v>
      </c>
      <c r="C454" t="s">
        <v>1035</v>
      </c>
      <c r="D454">
        <v>5.9101302352324199E-2</v>
      </c>
      <c r="E454">
        <v>0.94089869764767498</v>
      </c>
    </row>
    <row r="455" spans="1:5" x14ac:dyDescent="0.2">
      <c r="A455" t="s">
        <v>373</v>
      </c>
      <c r="B455" t="s">
        <v>632</v>
      </c>
      <c r="C455" t="s">
        <v>1036</v>
      </c>
      <c r="D455">
        <v>0.10499740160328901</v>
      </c>
      <c r="E455">
        <v>0.89500259839671004</v>
      </c>
    </row>
    <row r="456" spans="1:5" x14ac:dyDescent="0.2">
      <c r="A456" t="s">
        <v>635</v>
      </c>
      <c r="B456" t="s">
        <v>627</v>
      </c>
      <c r="C456" t="s">
        <v>1037</v>
      </c>
      <c r="D456">
        <v>8.0679537977718693E-2</v>
      </c>
      <c r="E456">
        <v>0.91932046202228002</v>
      </c>
    </row>
    <row r="457" spans="1:5" x14ac:dyDescent="0.2">
      <c r="A457" t="s">
        <v>342</v>
      </c>
      <c r="B457" t="s">
        <v>625</v>
      </c>
      <c r="C457" t="s">
        <v>1038</v>
      </c>
      <c r="D457">
        <v>5.5742992768293302E-2</v>
      </c>
      <c r="E457">
        <v>0.94425700723170702</v>
      </c>
    </row>
    <row r="458" spans="1:5" x14ac:dyDescent="0.2">
      <c r="A458" t="s">
        <v>263</v>
      </c>
      <c r="B458" t="s">
        <v>632</v>
      </c>
      <c r="C458" t="s">
        <v>1039</v>
      </c>
      <c r="D458">
        <v>7.4133471414481997E-2</v>
      </c>
      <c r="E458">
        <v>0.92586652858551799</v>
      </c>
    </row>
    <row r="459" spans="1:5" x14ac:dyDescent="0.2">
      <c r="A459" t="s">
        <v>373</v>
      </c>
      <c r="B459" t="s">
        <v>632</v>
      </c>
      <c r="C459" t="s">
        <v>1040</v>
      </c>
      <c r="D459">
        <v>5.0398812614853898E-2</v>
      </c>
      <c r="E459">
        <v>0.94960118738514598</v>
      </c>
    </row>
    <row r="460" spans="1:5" x14ac:dyDescent="0.2">
      <c r="A460" t="s">
        <v>263</v>
      </c>
      <c r="B460" t="s">
        <v>632</v>
      </c>
      <c r="C460" t="s">
        <v>1041</v>
      </c>
      <c r="D460">
        <v>8.96545684641947E-2</v>
      </c>
      <c r="E460">
        <v>0.91034543153580505</v>
      </c>
    </row>
    <row r="461" spans="1:5" x14ac:dyDescent="0.2">
      <c r="A461" t="s">
        <v>196</v>
      </c>
      <c r="B461" t="s">
        <v>632</v>
      </c>
      <c r="C461" t="s">
        <v>1042</v>
      </c>
      <c r="D461">
        <v>5.0136039169360498E-2</v>
      </c>
      <c r="E461">
        <v>0.94986396083063995</v>
      </c>
    </row>
    <row r="462" spans="1:5" x14ac:dyDescent="0.2">
      <c r="A462" t="s">
        <v>196</v>
      </c>
      <c r="B462" t="s">
        <v>632</v>
      </c>
      <c r="C462" t="s">
        <v>1043</v>
      </c>
      <c r="D462">
        <v>6.8979106012926297E-2</v>
      </c>
      <c r="E462">
        <v>0.93102089398707399</v>
      </c>
    </row>
    <row r="463" spans="1:5" x14ac:dyDescent="0.2">
      <c r="A463" t="s">
        <v>638</v>
      </c>
      <c r="B463" t="s">
        <v>632</v>
      </c>
      <c r="C463" t="s">
        <v>1044</v>
      </c>
      <c r="D463">
        <v>5.4963307786762797E-2</v>
      </c>
      <c r="E463">
        <v>0.94503669221323605</v>
      </c>
    </row>
    <row r="464" spans="1:5" x14ac:dyDescent="0.2">
      <c r="A464" t="s">
        <v>263</v>
      </c>
      <c r="B464" t="s">
        <v>632</v>
      </c>
      <c r="C464" t="s">
        <v>1045</v>
      </c>
      <c r="D464">
        <v>6.2051715791351401E-2</v>
      </c>
      <c r="E464">
        <v>0.93794828420864895</v>
      </c>
    </row>
    <row r="465" spans="1:5" x14ac:dyDescent="0.2">
      <c r="A465" t="s">
        <v>263</v>
      </c>
      <c r="B465" t="s">
        <v>632</v>
      </c>
      <c r="C465" t="s">
        <v>1046</v>
      </c>
      <c r="D465">
        <v>6.0471846294105597E-2</v>
      </c>
      <c r="E465">
        <v>0.93952815370589404</v>
      </c>
    </row>
    <row r="466" spans="1:5" x14ac:dyDescent="0.2">
      <c r="A466" t="s">
        <v>373</v>
      </c>
      <c r="B466" t="s">
        <v>632</v>
      </c>
      <c r="C466" t="s">
        <v>1047</v>
      </c>
      <c r="D466">
        <v>9.6928114303717602E-2</v>
      </c>
      <c r="E466">
        <v>0.90307188569628105</v>
      </c>
    </row>
    <row r="467" spans="1:5" x14ac:dyDescent="0.2">
      <c r="A467" t="s">
        <v>431</v>
      </c>
      <c r="B467" t="s">
        <v>625</v>
      </c>
      <c r="C467" t="s">
        <v>1048</v>
      </c>
      <c r="D467">
        <v>5.3196338669040201E-2</v>
      </c>
      <c r="E467">
        <v>0.94680366133095994</v>
      </c>
    </row>
    <row r="468" spans="1:5" x14ac:dyDescent="0.2">
      <c r="A468" t="s">
        <v>196</v>
      </c>
      <c r="B468" t="s">
        <v>632</v>
      </c>
      <c r="C468" t="s">
        <v>1049</v>
      </c>
      <c r="D468">
        <v>0.118050136739401</v>
      </c>
      <c r="E468">
        <v>0.88194986326059799</v>
      </c>
    </row>
    <row r="469" spans="1:5" x14ac:dyDescent="0.2">
      <c r="A469" t="s">
        <v>638</v>
      </c>
      <c r="B469" t="s">
        <v>627</v>
      </c>
      <c r="C469" t="s">
        <v>1050</v>
      </c>
      <c r="D469">
        <v>6.3843875869454295E-2</v>
      </c>
      <c r="E469">
        <v>0.93615612413054505</v>
      </c>
    </row>
    <row r="470" spans="1:5" x14ac:dyDescent="0.2">
      <c r="A470" t="s">
        <v>373</v>
      </c>
      <c r="B470" t="s">
        <v>632</v>
      </c>
      <c r="C470" t="s">
        <v>1051</v>
      </c>
      <c r="D470">
        <v>8.1486018612409505E-2</v>
      </c>
      <c r="E470">
        <v>0.91851398138759</v>
      </c>
    </row>
    <row r="471" spans="1:5" x14ac:dyDescent="0.2">
      <c r="A471" t="s">
        <v>373</v>
      </c>
      <c r="B471" t="s">
        <v>632</v>
      </c>
      <c r="C471" t="s">
        <v>1052</v>
      </c>
      <c r="D471">
        <v>7.9900056727328694E-2</v>
      </c>
      <c r="E471">
        <v>0.92009994327267097</v>
      </c>
    </row>
    <row r="472" spans="1:5" x14ac:dyDescent="0.2">
      <c r="A472" t="s">
        <v>263</v>
      </c>
      <c r="B472" t="s">
        <v>632</v>
      </c>
      <c r="C472" t="s">
        <v>1053</v>
      </c>
      <c r="D472">
        <v>9.5804908130338304E-2</v>
      </c>
      <c r="E472">
        <v>0.90419509186966196</v>
      </c>
    </row>
    <row r="473" spans="1:5" x14ac:dyDescent="0.2">
      <c r="A473" t="s">
        <v>196</v>
      </c>
      <c r="B473" t="s">
        <v>627</v>
      </c>
      <c r="C473" t="s">
        <v>1054</v>
      </c>
      <c r="D473">
        <v>0.183879747020811</v>
      </c>
      <c r="E473">
        <v>0.816120252979189</v>
      </c>
    </row>
    <row r="474" spans="1:5" x14ac:dyDescent="0.2">
      <c r="A474" t="s">
        <v>342</v>
      </c>
      <c r="B474" t="s">
        <v>625</v>
      </c>
      <c r="C474" t="s">
        <v>1055</v>
      </c>
      <c r="D474">
        <v>5.9800111121865902E-2</v>
      </c>
      <c r="E474">
        <v>0.94019988887813399</v>
      </c>
    </row>
    <row r="475" spans="1:5" x14ac:dyDescent="0.2">
      <c r="A475" t="s">
        <v>431</v>
      </c>
      <c r="B475" t="s">
        <v>625</v>
      </c>
      <c r="C475" t="s">
        <v>1056</v>
      </c>
      <c r="D475">
        <v>8.16375612984509E-2</v>
      </c>
      <c r="E475">
        <v>0.91836243870154899</v>
      </c>
    </row>
    <row r="476" spans="1:5" x14ac:dyDescent="0.2">
      <c r="A476" t="s">
        <v>196</v>
      </c>
      <c r="B476" t="s">
        <v>632</v>
      </c>
      <c r="C476" t="s">
        <v>1057</v>
      </c>
      <c r="D476">
        <v>5.5396292615000599E-2</v>
      </c>
      <c r="E476">
        <v>0.94460370738499899</v>
      </c>
    </row>
    <row r="477" spans="1:5" x14ac:dyDescent="0.2">
      <c r="A477" t="s">
        <v>263</v>
      </c>
      <c r="B477" t="s">
        <v>632</v>
      </c>
      <c r="C477" t="s">
        <v>1058</v>
      </c>
      <c r="D477">
        <v>5.0612382921042601E-2</v>
      </c>
      <c r="E477">
        <v>0.94938761707895603</v>
      </c>
    </row>
    <row r="478" spans="1:5" x14ac:dyDescent="0.2">
      <c r="A478" t="s">
        <v>155</v>
      </c>
      <c r="B478" t="s">
        <v>625</v>
      </c>
      <c r="C478" t="s">
        <v>1059</v>
      </c>
      <c r="D478">
        <v>6.3257547055048602E-2</v>
      </c>
      <c r="E478">
        <v>0.93674245294495095</v>
      </c>
    </row>
    <row r="479" spans="1:5" x14ac:dyDescent="0.2">
      <c r="A479" t="s">
        <v>373</v>
      </c>
      <c r="B479" t="s">
        <v>632</v>
      </c>
      <c r="C479" t="s">
        <v>1060</v>
      </c>
      <c r="D479">
        <v>5.1179009090114601E-2</v>
      </c>
      <c r="E479">
        <v>0.94882099090988503</v>
      </c>
    </row>
    <row r="480" spans="1:5" x14ac:dyDescent="0.2">
      <c r="A480" t="s">
        <v>342</v>
      </c>
      <c r="B480" t="s">
        <v>625</v>
      </c>
      <c r="C480" t="s">
        <v>1061</v>
      </c>
      <c r="D480">
        <v>5.1867966683337999E-2</v>
      </c>
      <c r="E480">
        <v>0.94813203331666196</v>
      </c>
    </row>
    <row r="481" spans="1:5" x14ac:dyDescent="0.2">
      <c r="A481" t="s">
        <v>155</v>
      </c>
      <c r="B481" t="s">
        <v>625</v>
      </c>
      <c r="C481" t="s">
        <v>1062</v>
      </c>
      <c r="D481">
        <v>6.2598099320235398E-2</v>
      </c>
      <c r="E481">
        <v>0.93740190067976503</v>
      </c>
    </row>
    <row r="482" spans="1:5" x14ac:dyDescent="0.2">
      <c r="A482" t="s">
        <v>373</v>
      </c>
      <c r="B482" t="s">
        <v>632</v>
      </c>
      <c r="C482" t="s">
        <v>1063</v>
      </c>
      <c r="D482">
        <v>5.2799693883011402E-2</v>
      </c>
      <c r="E482">
        <v>0.94720030611698802</v>
      </c>
    </row>
    <row r="483" spans="1:5" x14ac:dyDescent="0.2">
      <c r="A483" t="s">
        <v>263</v>
      </c>
      <c r="B483" t="s">
        <v>632</v>
      </c>
      <c r="C483" t="s">
        <v>1064</v>
      </c>
      <c r="D483">
        <v>6.9211964141405805E-2</v>
      </c>
      <c r="E483">
        <v>0.93078803585859404</v>
      </c>
    </row>
    <row r="484" spans="1:5" x14ac:dyDescent="0.2">
      <c r="A484" t="s">
        <v>373</v>
      </c>
      <c r="B484" t="s">
        <v>632</v>
      </c>
      <c r="C484" t="s">
        <v>1065</v>
      </c>
      <c r="D484">
        <v>5.1991850222183597E-2</v>
      </c>
      <c r="E484">
        <v>0.948008149777817</v>
      </c>
    </row>
    <row r="485" spans="1:5" x14ac:dyDescent="0.2">
      <c r="A485" t="s">
        <v>263</v>
      </c>
      <c r="B485" t="s">
        <v>632</v>
      </c>
      <c r="C485" t="s">
        <v>1066</v>
      </c>
      <c r="D485">
        <v>0.146824185702051</v>
      </c>
      <c r="E485">
        <v>0.85317581429794898</v>
      </c>
    </row>
    <row r="486" spans="1:5" x14ac:dyDescent="0.2">
      <c r="A486" t="s">
        <v>342</v>
      </c>
      <c r="B486" t="s">
        <v>625</v>
      </c>
      <c r="C486" t="s">
        <v>1067</v>
      </c>
      <c r="D486">
        <v>5.1558456933335398E-2</v>
      </c>
      <c r="E486">
        <v>0.94844154306666495</v>
      </c>
    </row>
    <row r="487" spans="1:5" x14ac:dyDescent="0.2">
      <c r="A487" t="s">
        <v>342</v>
      </c>
      <c r="B487" t="s">
        <v>625</v>
      </c>
      <c r="C487" t="s">
        <v>1068</v>
      </c>
      <c r="D487">
        <v>7.3165982093371398E-2</v>
      </c>
      <c r="E487">
        <v>0.926834017906629</v>
      </c>
    </row>
    <row r="488" spans="1:5" x14ac:dyDescent="0.2">
      <c r="A488" t="s">
        <v>431</v>
      </c>
      <c r="B488" t="s">
        <v>625</v>
      </c>
      <c r="C488" t="s">
        <v>1069</v>
      </c>
      <c r="D488">
        <v>5.8414868698397099E-2</v>
      </c>
      <c r="E488">
        <v>0.94158513130160304</v>
      </c>
    </row>
    <row r="489" spans="1:5" x14ac:dyDescent="0.2">
      <c r="A489" t="s">
        <v>638</v>
      </c>
      <c r="B489" t="s">
        <v>627</v>
      </c>
      <c r="C489" t="s">
        <v>1070</v>
      </c>
      <c r="D489">
        <v>5.0747082955399203E-2</v>
      </c>
      <c r="E489">
        <v>0.94925291704460102</v>
      </c>
    </row>
    <row r="490" spans="1:5" x14ac:dyDescent="0.2">
      <c r="A490" t="s">
        <v>373</v>
      </c>
      <c r="B490" t="s">
        <v>632</v>
      </c>
      <c r="C490" t="s">
        <v>1071</v>
      </c>
      <c r="D490">
        <v>8.9870309990969094E-2</v>
      </c>
      <c r="E490">
        <v>0.91012969000902999</v>
      </c>
    </row>
    <row r="491" spans="1:5" x14ac:dyDescent="0.2">
      <c r="A491" t="s">
        <v>263</v>
      </c>
      <c r="B491" t="s">
        <v>632</v>
      </c>
      <c r="C491" t="s">
        <v>1072</v>
      </c>
      <c r="D491">
        <v>7.42081703163293E-2</v>
      </c>
      <c r="E491">
        <v>0.92579182968367002</v>
      </c>
    </row>
    <row r="492" spans="1:5" x14ac:dyDescent="0.2">
      <c r="A492" t="s">
        <v>155</v>
      </c>
      <c r="B492" t="s">
        <v>625</v>
      </c>
      <c r="C492" t="s">
        <v>1073</v>
      </c>
      <c r="D492">
        <v>8.8608475930502598E-2</v>
      </c>
      <c r="E492">
        <v>0.91139152406949697</v>
      </c>
    </row>
    <row r="493" spans="1:5" x14ac:dyDescent="0.2">
      <c r="A493" t="s">
        <v>155</v>
      </c>
      <c r="B493" t="s">
        <v>627</v>
      </c>
      <c r="C493" t="s">
        <v>1074</v>
      </c>
      <c r="D493">
        <v>6.8686504181599606E-2</v>
      </c>
      <c r="E493">
        <v>0.93131349581839995</v>
      </c>
    </row>
    <row r="494" spans="1:5" x14ac:dyDescent="0.2">
      <c r="A494" t="s">
        <v>342</v>
      </c>
      <c r="B494" t="s">
        <v>625</v>
      </c>
      <c r="C494" t="s">
        <v>1075</v>
      </c>
      <c r="D494">
        <v>6.2034614231879399E-2</v>
      </c>
      <c r="E494">
        <v>0.93796538576812105</v>
      </c>
    </row>
    <row r="495" spans="1:5" x14ac:dyDescent="0.2">
      <c r="A495" t="s">
        <v>342</v>
      </c>
      <c r="B495" t="s">
        <v>625</v>
      </c>
      <c r="C495" t="s">
        <v>1076</v>
      </c>
      <c r="D495">
        <v>5.9491204062474497E-2</v>
      </c>
      <c r="E495">
        <v>0.94050879593752501</v>
      </c>
    </row>
    <row r="496" spans="1:5" x14ac:dyDescent="0.2">
      <c r="A496" t="s">
        <v>638</v>
      </c>
      <c r="B496" t="s">
        <v>627</v>
      </c>
      <c r="C496" t="s">
        <v>1077</v>
      </c>
      <c r="D496">
        <v>5.0415854317144897E-2</v>
      </c>
      <c r="E496">
        <v>0.94958414568285499</v>
      </c>
    </row>
    <row r="497" spans="1:5" x14ac:dyDescent="0.2">
      <c r="A497" t="s">
        <v>373</v>
      </c>
      <c r="B497" t="s">
        <v>632</v>
      </c>
      <c r="C497" t="s">
        <v>1078</v>
      </c>
      <c r="D497">
        <v>8.7135888693092606E-2</v>
      </c>
      <c r="E497">
        <v>0.91286411130690603</v>
      </c>
    </row>
    <row r="498" spans="1:5" x14ac:dyDescent="0.2">
      <c r="A498" t="s">
        <v>196</v>
      </c>
      <c r="B498" t="s">
        <v>632</v>
      </c>
      <c r="C498" t="s">
        <v>1079</v>
      </c>
      <c r="D498">
        <v>5.9566237982949202E-2</v>
      </c>
      <c r="E498">
        <v>0.94043376201704998</v>
      </c>
    </row>
    <row r="499" spans="1:5" x14ac:dyDescent="0.2">
      <c r="A499" t="s">
        <v>431</v>
      </c>
      <c r="B499" t="s">
        <v>627</v>
      </c>
      <c r="C499" t="s">
        <v>1080</v>
      </c>
      <c r="D499">
        <v>6.6304676800472306E-2</v>
      </c>
      <c r="E499">
        <v>0.93369532319952797</v>
      </c>
    </row>
    <row r="500" spans="1:5" x14ac:dyDescent="0.2">
      <c r="A500" t="s">
        <v>196</v>
      </c>
      <c r="B500" t="s">
        <v>632</v>
      </c>
      <c r="C500" t="s">
        <v>1081</v>
      </c>
      <c r="D500">
        <v>5.56964912526672E-2</v>
      </c>
      <c r="E500">
        <v>0.94430350874733304</v>
      </c>
    </row>
    <row r="501" spans="1:5" x14ac:dyDescent="0.2">
      <c r="A501" t="s">
        <v>263</v>
      </c>
      <c r="B501" t="s">
        <v>632</v>
      </c>
      <c r="C501" t="s">
        <v>1082</v>
      </c>
      <c r="D501">
        <v>7.2906283349519194E-2</v>
      </c>
      <c r="E501">
        <v>0.92709371665048002</v>
      </c>
    </row>
    <row r="502" spans="1:5" x14ac:dyDescent="0.2">
      <c r="A502" t="s">
        <v>373</v>
      </c>
      <c r="B502" t="s">
        <v>632</v>
      </c>
      <c r="C502" t="s">
        <v>1083</v>
      </c>
      <c r="D502">
        <v>7.3446414281322606E-2</v>
      </c>
      <c r="E502">
        <v>0.92655358571867696</v>
      </c>
    </row>
    <row r="503" spans="1:5" x14ac:dyDescent="0.2">
      <c r="A503" t="s">
        <v>196</v>
      </c>
      <c r="B503" t="s">
        <v>627</v>
      </c>
      <c r="C503" t="s">
        <v>1084</v>
      </c>
      <c r="D503">
        <v>8.2939449735794493E-2</v>
      </c>
      <c r="E503">
        <v>0.91706055026420596</v>
      </c>
    </row>
    <row r="504" spans="1:5" x14ac:dyDescent="0.2">
      <c r="A504" t="s">
        <v>196</v>
      </c>
      <c r="B504" t="s">
        <v>627</v>
      </c>
      <c r="C504" t="s">
        <v>1085</v>
      </c>
      <c r="D504">
        <v>6.8640462466670299E-2</v>
      </c>
      <c r="E504">
        <v>0.93135953753333001</v>
      </c>
    </row>
    <row r="505" spans="1:5" x14ac:dyDescent="0.2">
      <c r="A505" t="s">
        <v>624</v>
      </c>
      <c r="B505" t="s">
        <v>632</v>
      </c>
      <c r="C505" t="s">
        <v>1086</v>
      </c>
      <c r="D505">
        <v>6.0353775814073501E-2</v>
      </c>
      <c r="E505">
        <v>0.93964622418592503</v>
      </c>
    </row>
    <row r="506" spans="1:5" x14ac:dyDescent="0.2">
      <c r="A506" t="s">
        <v>263</v>
      </c>
      <c r="B506" t="s">
        <v>632</v>
      </c>
      <c r="C506" t="s">
        <v>1087</v>
      </c>
      <c r="D506">
        <v>6.6418691681051606E-2</v>
      </c>
      <c r="E506">
        <v>0.93358130831894803</v>
      </c>
    </row>
    <row r="507" spans="1:5" x14ac:dyDescent="0.2">
      <c r="A507" t="s">
        <v>196</v>
      </c>
      <c r="B507" t="s">
        <v>627</v>
      </c>
      <c r="C507" t="s">
        <v>1088</v>
      </c>
      <c r="D507">
        <v>8.5362016309674701E-2</v>
      </c>
      <c r="E507">
        <v>0.91463798369032501</v>
      </c>
    </row>
    <row r="508" spans="1:5" x14ac:dyDescent="0.2">
      <c r="A508" t="s">
        <v>196</v>
      </c>
      <c r="B508" t="s">
        <v>627</v>
      </c>
      <c r="C508" t="s">
        <v>1089</v>
      </c>
      <c r="D508">
        <v>6.0074345092228601E-2</v>
      </c>
      <c r="E508">
        <v>0.93992565490777102</v>
      </c>
    </row>
    <row r="509" spans="1:5" x14ac:dyDescent="0.2">
      <c r="A509" t="s">
        <v>638</v>
      </c>
      <c r="B509" t="s">
        <v>627</v>
      </c>
      <c r="C509" t="s">
        <v>1090</v>
      </c>
      <c r="D509">
        <v>7.8301521574052901E-2</v>
      </c>
      <c r="E509">
        <v>0.92169847842594699</v>
      </c>
    </row>
    <row r="510" spans="1:5" x14ac:dyDescent="0.2">
      <c r="A510" t="s">
        <v>641</v>
      </c>
      <c r="B510" t="s">
        <v>632</v>
      </c>
      <c r="C510" t="s">
        <v>1091</v>
      </c>
      <c r="D510">
        <v>5.8262507453779103E-2</v>
      </c>
      <c r="E510">
        <v>0.94173749254622097</v>
      </c>
    </row>
    <row r="511" spans="1:5" x14ac:dyDescent="0.2">
      <c r="A511" t="s">
        <v>431</v>
      </c>
      <c r="B511" t="s">
        <v>627</v>
      </c>
      <c r="C511" t="s">
        <v>1092</v>
      </c>
      <c r="D511">
        <v>7.7919577328894901E-2</v>
      </c>
      <c r="E511">
        <v>0.92208042267110502</v>
      </c>
    </row>
    <row r="512" spans="1:5" x14ac:dyDescent="0.2">
      <c r="A512" t="s">
        <v>431</v>
      </c>
      <c r="B512" t="s">
        <v>627</v>
      </c>
      <c r="C512" t="s">
        <v>1093</v>
      </c>
      <c r="D512">
        <v>7.08489345024928E-2</v>
      </c>
      <c r="E512">
        <v>0.92915106549750703</v>
      </c>
    </row>
    <row r="513" spans="1:5" x14ac:dyDescent="0.2">
      <c r="A513" t="s">
        <v>373</v>
      </c>
      <c r="B513" t="s">
        <v>632</v>
      </c>
      <c r="C513" t="s">
        <v>1094</v>
      </c>
      <c r="D513">
        <v>0.104385424441875</v>
      </c>
      <c r="E513">
        <v>0.89561457555812596</v>
      </c>
    </row>
    <row r="514" spans="1:5" x14ac:dyDescent="0.2">
      <c r="A514" t="s">
        <v>342</v>
      </c>
      <c r="B514" t="s">
        <v>625</v>
      </c>
      <c r="C514" t="s">
        <v>1095</v>
      </c>
      <c r="D514">
        <v>8.0250613928563502E-2</v>
      </c>
      <c r="E514">
        <v>0.91974938607143697</v>
      </c>
    </row>
    <row r="515" spans="1:5" x14ac:dyDescent="0.2">
      <c r="A515" t="s">
        <v>342</v>
      </c>
      <c r="B515" t="s">
        <v>625</v>
      </c>
      <c r="C515" t="s">
        <v>1096</v>
      </c>
      <c r="D515">
        <v>8.0581278912533597E-2</v>
      </c>
      <c r="E515">
        <v>0.91941872108746503</v>
      </c>
    </row>
    <row r="516" spans="1:5" x14ac:dyDescent="0.2">
      <c r="A516" t="s">
        <v>373</v>
      </c>
      <c r="B516" t="s">
        <v>632</v>
      </c>
      <c r="C516" t="s">
        <v>1097</v>
      </c>
      <c r="D516">
        <v>0.11779481405049901</v>
      </c>
      <c r="E516">
        <v>0.88220518594950004</v>
      </c>
    </row>
    <row r="517" spans="1:5" x14ac:dyDescent="0.2">
      <c r="A517" t="s">
        <v>373</v>
      </c>
      <c r="B517" t="s">
        <v>632</v>
      </c>
      <c r="C517" t="s">
        <v>1098</v>
      </c>
      <c r="D517">
        <v>5.8370979858050398E-2</v>
      </c>
      <c r="E517">
        <v>0.94162902014194905</v>
      </c>
    </row>
    <row r="518" spans="1:5" x14ac:dyDescent="0.2">
      <c r="A518" t="s">
        <v>373</v>
      </c>
      <c r="B518" t="s">
        <v>632</v>
      </c>
      <c r="C518" t="s">
        <v>1099</v>
      </c>
      <c r="D518">
        <v>5.8462628754658102E-2</v>
      </c>
      <c r="E518">
        <v>0.94153737124534198</v>
      </c>
    </row>
    <row r="519" spans="1:5" x14ac:dyDescent="0.2">
      <c r="A519" t="s">
        <v>155</v>
      </c>
      <c r="B519" t="s">
        <v>625</v>
      </c>
      <c r="C519" t="s">
        <v>1100</v>
      </c>
      <c r="D519">
        <v>5.5828530988824197E-2</v>
      </c>
      <c r="E519">
        <v>0.94417146901117499</v>
      </c>
    </row>
    <row r="520" spans="1:5" x14ac:dyDescent="0.2">
      <c r="A520" t="s">
        <v>342</v>
      </c>
      <c r="B520" t="s">
        <v>632</v>
      </c>
      <c r="C520" t="s">
        <v>1101</v>
      </c>
      <c r="D520">
        <v>5.3608011351153097E-2</v>
      </c>
      <c r="E520">
        <v>0.94639198864884699</v>
      </c>
    </row>
    <row r="521" spans="1:5" x14ac:dyDescent="0.2">
      <c r="A521" t="s">
        <v>431</v>
      </c>
      <c r="B521" t="s">
        <v>627</v>
      </c>
      <c r="C521" t="s">
        <v>1102</v>
      </c>
      <c r="D521">
        <v>8.5453185320463795E-2</v>
      </c>
      <c r="E521">
        <v>0.91454681467953503</v>
      </c>
    </row>
    <row r="522" spans="1:5" x14ac:dyDescent="0.2">
      <c r="A522" t="s">
        <v>638</v>
      </c>
      <c r="B522" t="s">
        <v>627</v>
      </c>
      <c r="C522" t="s">
        <v>1103</v>
      </c>
      <c r="D522">
        <v>7.8368077508683104E-2</v>
      </c>
      <c r="E522">
        <v>0.92163192249131698</v>
      </c>
    </row>
    <row r="523" spans="1:5" x14ac:dyDescent="0.2">
      <c r="A523" t="s">
        <v>373</v>
      </c>
      <c r="B523" t="s">
        <v>632</v>
      </c>
      <c r="C523" t="s">
        <v>1104</v>
      </c>
      <c r="D523">
        <v>7.7075669804446995E-2</v>
      </c>
      <c r="E523">
        <v>0.92292433019555298</v>
      </c>
    </row>
    <row r="524" spans="1:5" x14ac:dyDescent="0.2">
      <c r="A524" t="s">
        <v>431</v>
      </c>
      <c r="B524" t="s">
        <v>632</v>
      </c>
      <c r="C524" t="s">
        <v>1105</v>
      </c>
      <c r="D524">
        <v>6.0835651385804997E-2</v>
      </c>
      <c r="E524">
        <v>0.93916434861419495</v>
      </c>
    </row>
    <row r="525" spans="1:5" x14ac:dyDescent="0.2">
      <c r="A525" t="s">
        <v>305</v>
      </c>
      <c r="B525" t="s">
        <v>625</v>
      </c>
      <c r="C525" t="s">
        <v>1106</v>
      </c>
      <c r="D525">
        <v>5.5087429432750697E-2</v>
      </c>
      <c r="E525">
        <v>0.94491257056724898</v>
      </c>
    </row>
    <row r="526" spans="1:5" x14ac:dyDescent="0.2">
      <c r="A526" t="s">
        <v>196</v>
      </c>
      <c r="B526" t="s">
        <v>627</v>
      </c>
      <c r="C526" t="s">
        <v>1107</v>
      </c>
      <c r="D526">
        <v>5.0345415725887202E-2</v>
      </c>
      <c r="E526">
        <v>0.94965458427411198</v>
      </c>
    </row>
    <row r="527" spans="1:5" x14ac:dyDescent="0.2">
      <c r="A527" t="s">
        <v>431</v>
      </c>
      <c r="B527" t="s">
        <v>627</v>
      </c>
      <c r="C527" t="s">
        <v>1108</v>
      </c>
      <c r="D527">
        <v>5.2169752333905001E-2</v>
      </c>
      <c r="E527">
        <v>0.94783024766609403</v>
      </c>
    </row>
    <row r="528" spans="1:5" x14ac:dyDescent="0.2">
      <c r="A528" t="s">
        <v>155</v>
      </c>
      <c r="B528" t="s">
        <v>625</v>
      </c>
      <c r="C528" t="s">
        <v>1109</v>
      </c>
      <c r="D528">
        <v>0.10326787641929699</v>
      </c>
      <c r="E528">
        <v>0.89673212358070298</v>
      </c>
    </row>
    <row r="529" spans="1:5" x14ac:dyDescent="0.2">
      <c r="A529" t="s">
        <v>373</v>
      </c>
      <c r="B529" t="s">
        <v>632</v>
      </c>
      <c r="C529" t="s">
        <v>1110</v>
      </c>
      <c r="D529">
        <v>5.70936102760079E-2</v>
      </c>
      <c r="E529">
        <v>0.94290638972399199</v>
      </c>
    </row>
    <row r="530" spans="1:5" x14ac:dyDescent="0.2">
      <c r="A530" t="s">
        <v>196</v>
      </c>
      <c r="B530" t="s">
        <v>627</v>
      </c>
      <c r="C530" t="s">
        <v>1111</v>
      </c>
      <c r="D530">
        <v>0.10797568479972899</v>
      </c>
      <c r="E530">
        <v>0.89202431520026904</v>
      </c>
    </row>
    <row r="531" spans="1:5" x14ac:dyDescent="0.2">
      <c r="A531" t="s">
        <v>342</v>
      </c>
      <c r="B531" t="s">
        <v>625</v>
      </c>
      <c r="C531" t="s">
        <v>1112</v>
      </c>
      <c r="D531">
        <v>5.1809127201963401E-2</v>
      </c>
      <c r="E531">
        <v>0.94819087279803504</v>
      </c>
    </row>
    <row r="532" spans="1:5" x14ac:dyDescent="0.2">
      <c r="A532" t="s">
        <v>263</v>
      </c>
      <c r="B532" t="s">
        <v>632</v>
      </c>
      <c r="C532" t="s">
        <v>1113</v>
      </c>
      <c r="D532">
        <v>0.123563534949184</v>
      </c>
      <c r="E532">
        <v>0.87643646505081596</v>
      </c>
    </row>
    <row r="533" spans="1:5" x14ac:dyDescent="0.2">
      <c r="A533" t="s">
        <v>431</v>
      </c>
      <c r="B533" t="s">
        <v>625</v>
      </c>
      <c r="C533" t="s">
        <v>1114</v>
      </c>
      <c r="D533">
        <v>5.1470608781547703E-2</v>
      </c>
      <c r="E533">
        <v>0.94852939121845203</v>
      </c>
    </row>
    <row r="534" spans="1:5" x14ac:dyDescent="0.2">
      <c r="A534" t="s">
        <v>373</v>
      </c>
      <c r="B534" t="s">
        <v>632</v>
      </c>
      <c r="C534" t="s">
        <v>1115</v>
      </c>
      <c r="D534">
        <v>7.2045269439383205E-2</v>
      </c>
      <c r="E534">
        <v>0.92795473056061695</v>
      </c>
    </row>
    <row r="535" spans="1:5" x14ac:dyDescent="0.2">
      <c r="A535" t="s">
        <v>342</v>
      </c>
      <c r="B535" t="s">
        <v>632</v>
      </c>
      <c r="C535" t="s">
        <v>1116</v>
      </c>
      <c r="D535">
        <v>7.5327224513833793E-2</v>
      </c>
      <c r="E535">
        <v>0.924672775486165</v>
      </c>
    </row>
    <row r="536" spans="1:5" x14ac:dyDescent="0.2">
      <c r="A536" t="s">
        <v>155</v>
      </c>
      <c r="B536" t="s">
        <v>625</v>
      </c>
      <c r="C536" t="s">
        <v>1117</v>
      </c>
      <c r="D536">
        <v>5.2302393474036098E-2</v>
      </c>
      <c r="E536">
        <v>0.94769760652596402</v>
      </c>
    </row>
    <row r="537" spans="1:5" x14ac:dyDescent="0.2">
      <c r="A537" t="s">
        <v>155</v>
      </c>
      <c r="B537" t="s">
        <v>625</v>
      </c>
      <c r="C537" t="s">
        <v>1118</v>
      </c>
      <c r="D537">
        <v>5.8865908685480903E-2</v>
      </c>
      <c r="E537">
        <v>0.94113409131451897</v>
      </c>
    </row>
    <row r="538" spans="1:5" x14ac:dyDescent="0.2">
      <c r="A538" t="s">
        <v>196</v>
      </c>
      <c r="B538" t="s">
        <v>627</v>
      </c>
      <c r="C538" t="s">
        <v>1119</v>
      </c>
      <c r="D538">
        <v>8.6867386901035903E-2</v>
      </c>
      <c r="E538">
        <v>0.91313261309896399</v>
      </c>
    </row>
    <row r="539" spans="1:5" x14ac:dyDescent="0.2">
      <c r="A539" t="s">
        <v>641</v>
      </c>
      <c r="B539" t="s">
        <v>632</v>
      </c>
      <c r="C539" t="s">
        <v>1120</v>
      </c>
      <c r="D539">
        <v>6.8225204220546898E-2</v>
      </c>
      <c r="E539">
        <v>0.93177479577945299</v>
      </c>
    </row>
    <row r="540" spans="1:5" x14ac:dyDescent="0.2">
      <c r="A540" t="s">
        <v>155</v>
      </c>
      <c r="B540" t="s">
        <v>625</v>
      </c>
      <c r="C540" t="s">
        <v>1121</v>
      </c>
      <c r="D540">
        <v>6.4896969851146402E-2</v>
      </c>
      <c r="E540">
        <v>0.93510303014885399</v>
      </c>
    </row>
    <row r="541" spans="1:5" x14ac:dyDescent="0.2">
      <c r="A541" t="s">
        <v>431</v>
      </c>
      <c r="B541" t="s">
        <v>627</v>
      </c>
      <c r="C541" t="s">
        <v>1122</v>
      </c>
      <c r="D541">
        <v>5.1085329169341699E-2</v>
      </c>
      <c r="E541">
        <v>0.94891467083065795</v>
      </c>
    </row>
    <row r="542" spans="1:5" x14ac:dyDescent="0.2">
      <c r="A542" t="s">
        <v>638</v>
      </c>
      <c r="B542" t="s">
        <v>627</v>
      </c>
      <c r="C542" t="s">
        <v>1123</v>
      </c>
      <c r="D542">
        <v>5.4349995063165901E-2</v>
      </c>
      <c r="E542">
        <v>0.94565000493683404</v>
      </c>
    </row>
    <row r="543" spans="1:5" x14ac:dyDescent="0.2">
      <c r="A543" t="s">
        <v>373</v>
      </c>
      <c r="B543" t="s">
        <v>632</v>
      </c>
      <c r="C543" t="s">
        <v>1124</v>
      </c>
      <c r="D543">
        <v>5.48706700507419E-2</v>
      </c>
      <c r="E543">
        <v>0.94512932994925802</v>
      </c>
    </row>
    <row r="544" spans="1:5" x14ac:dyDescent="0.2">
      <c r="A544" t="s">
        <v>342</v>
      </c>
      <c r="B544" t="s">
        <v>625</v>
      </c>
      <c r="C544" t="s">
        <v>1125</v>
      </c>
      <c r="D544">
        <v>9.4313678534299894E-2</v>
      </c>
      <c r="E544">
        <v>0.90568632146569905</v>
      </c>
    </row>
    <row r="545" spans="1:5" x14ac:dyDescent="0.2">
      <c r="A545" t="s">
        <v>155</v>
      </c>
      <c r="B545" t="s">
        <v>625</v>
      </c>
      <c r="C545" t="s">
        <v>1126</v>
      </c>
      <c r="D545">
        <v>7.1449527775143296E-2</v>
      </c>
      <c r="E545">
        <v>0.92855047222485698</v>
      </c>
    </row>
    <row r="546" spans="1:5" x14ac:dyDescent="0.2">
      <c r="A546" t="s">
        <v>641</v>
      </c>
      <c r="B546" t="s">
        <v>632</v>
      </c>
      <c r="C546" t="s">
        <v>1127</v>
      </c>
      <c r="D546">
        <v>5.0534406325619098E-2</v>
      </c>
      <c r="E546">
        <v>0.94946559367437999</v>
      </c>
    </row>
    <row r="547" spans="1:5" x14ac:dyDescent="0.2">
      <c r="A547" t="s">
        <v>196</v>
      </c>
      <c r="B547" t="s">
        <v>627</v>
      </c>
      <c r="C547" t="s">
        <v>1128</v>
      </c>
      <c r="D547">
        <v>7.3582831835422802E-2</v>
      </c>
      <c r="E547">
        <v>0.92641716816457698</v>
      </c>
    </row>
    <row r="548" spans="1:5" x14ac:dyDescent="0.2">
      <c r="A548" t="s">
        <v>263</v>
      </c>
      <c r="B548" t="s">
        <v>632</v>
      </c>
      <c r="C548" t="s">
        <v>1129</v>
      </c>
      <c r="D548">
        <v>6.5005139253761501E-2</v>
      </c>
      <c r="E548">
        <v>0.93499486074623706</v>
      </c>
    </row>
    <row r="549" spans="1:5" x14ac:dyDescent="0.2">
      <c r="A549" t="s">
        <v>305</v>
      </c>
      <c r="B549" t="s">
        <v>625</v>
      </c>
      <c r="C549" t="s">
        <v>1130</v>
      </c>
      <c r="D549">
        <v>5.3317396110420502E-2</v>
      </c>
      <c r="E549">
        <v>0.94668260388957903</v>
      </c>
    </row>
    <row r="550" spans="1:5" x14ac:dyDescent="0.2">
      <c r="A550" t="s">
        <v>196</v>
      </c>
      <c r="B550" t="s">
        <v>627</v>
      </c>
      <c r="C550" t="s">
        <v>1131</v>
      </c>
      <c r="D550">
        <v>5.0996822923340103E-2</v>
      </c>
      <c r="E550">
        <v>0.94900317707666004</v>
      </c>
    </row>
    <row r="551" spans="1:5" x14ac:dyDescent="0.2">
      <c r="A551" t="s">
        <v>635</v>
      </c>
      <c r="B551" t="s">
        <v>627</v>
      </c>
      <c r="C551" t="s">
        <v>1132</v>
      </c>
      <c r="D551">
        <v>9.1485785358840194E-2</v>
      </c>
      <c r="E551">
        <v>0.90851421464116</v>
      </c>
    </row>
    <row r="552" spans="1:5" x14ac:dyDescent="0.2">
      <c r="A552" t="s">
        <v>342</v>
      </c>
      <c r="B552" t="s">
        <v>625</v>
      </c>
      <c r="C552" t="s">
        <v>1133</v>
      </c>
      <c r="D552">
        <v>0.16199294966463201</v>
      </c>
      <c r="E552">
        <v>0.83800705033536704</v>
      </c>
    </row>
    <row r="553" spans="1:5" x14ac:dyDescent="0.2">
      <c r="A553" t="s">
        <v>263</v>
      </c>
      <c r="B553" t="s">
        <v>632</v>
      </c>
      <c r="C553" t="s">
        <v>1134</v>
      </c>
      <c r="D553">
        <v>0.105775617285679</v>
      </c>
      <c r="E553">
        <v>0.89422438271431903</v>
      </c>
    </row>
    <row r="554" spans="1:5" x14ac:dyDescent="0.2">
      <c r="A554" t="s">
        <v>196</v>
      </c>
      <c r="B554" t="s">
        <v>627</v>
      </c>
      <c r="C554" t="s">
        <v>1135</v>
      </c>
      <c r="D554">
        <v>7.4986617110439496E-2</v>
      </c>
      <c r="E554">
        <v>0.92501338288956003</v>
      </c>
    </row>
    <row r="555" spans="1:5" x14ac:dyDescent="0.2">
      <c r="A555" t="s">
        <v>155</v>
      </c>
      <c r="B555" t="s">
        <v>632</v>
      </c>
      <c r="C555" t="s">
        <v>1136</v>
      </c>
      <c r="D555">
        <v>5.1322134656765099E-2</v>
      </c>
      <c r="E555">
        <v>0.94867786534323495</v>
      </c>
    </row>
    <row r="556" spans="1:5" x14ac:dyDescent="0.2">
      <c r="A556" t="s">
        <v>263</v>
      </c>
      <c r="B556" t="s">
        <v>632</v>
      </c>
      <c r="C556" t="s">
        <v>1137</v>
      </c>
      <c r="D556">
        <v>5.0189739950133101E-2</v>
      </c>
      <c r="E556">
        <v>0.94981026004986702</v>
      </c>
    </row>
    <row r="557" spans="1:5" x14ac:dyDescent="0.2">
      <c r="A557" t="s">
        <v>373</v>
      </c>
      <c r="B557" t="s">
        <v>632</v>
      </c>
      <c r="C557" t="s">
        <v>1138</v>
      </c>
      <c r="D557">
        <v>5.1588932831942803E-2</v>
      </c>
      <c r="E557">
        <v>0.94841106716805701</v>
      </c>
    </row>
    <row r="558" spans="1:5" x14ac:dyDescent="0.2">
      <c r="A558" t="s">
        <v>263</v>
      </c>
      <c r="B558" t="s">
        <v>632</v>
      </c>
      <c r="C558" t="s">
        <v>1139</v>
      </c>
      <c r="D558">
        <v>5.1470767701269397E-2</v>
      </c>
      <c r="E558">
        <v>0.94852923229872999</v>
      </c>
    </row>
    <row r="559" spans="1:5" x14ac:dyDescent="0.2">
      <c r="A559" t="s">
        <v>373</v>
      </c>
      <c r="B559" t="s">
        <v>632</v>
      </c>
      <c r="C559" t="s">
        <v>1140</v>
      </c>
      <c r="D559">
        <v>5.1764383751566799E-2</v>
      </c>
      <c r="E559">
        <v>0.948235616248433</v>
      </c>
    </row>
    <row r="560" spans="1:5" x14ac:dyDescent="0.2">
      <c r="A560" t="s">
        <v>502</v>
      </c>
      <c r="B560" t="s">
        <v>632</v>
      </c>
      <c r="C560" t="s">
        <v>1141</v>
      </c>
      <c r="D560">
        <v>5.4581078286875799E-2</v>
      </c>
      <c r="E560">
        <v>0.94541892171312403</v>
      </c>
    </row>
    <row r="561" spans="1:5" x14ac:dyDescent="0.2">
      <c r="A561" t="s">
        <v>641</v>
      </c>
      <c r="B561" t="s">
        <v>632</v>
      </c>
      <c r="C561" t="s">
        <v>1142</v>
      </c>
      <c r="D561">
        <v>5.3246935007088797E-2</v>
      </c>
      <c r="E561">
        <v>0.94675306499291001</v>
      </c>
    </row>
    <row r="562" spans="1:5" x14ac:dyDescent="0.2">
      <c r="A562" t="s">
        <v>263</v>
      </c>
      <c r="B562" t="s">
        <v>632</v>
      </c>
      <c r="C562" t="s">
        <v>1143</v>
      </c>
      <c r="D562">
        <v>5.27976045354372E-2</v>
      </c>
      <c r="E562">
        <v>0.94720239546456297</v>
      </c>
    </row>
    <row r="563" spans="1:5" x14ac:dyDescent="0.2">
      <c r="A563" t="s">
        <v>373</v>
      </c>
      <c r="B563" t="s">
        <v>632</v>
      </c>
      <c r="C563" t="s">
        <v>1144</v>
      </c>
      <c r="D563">
        <v>5.2783806744609203E-2</v>
      </c>
      <c r="E563">
        <v>0.94721619325539097</v>
      </c>
    </row>
    <row r="564" spans="1:5" x14ac:dyDescent="0.2">
      <c r="A564" t="s">
        <v>342</v>
      </c>
      <c r="B564" t="s">
        <v>625</v>
      </c>
      <c r="C564" t="s">
        <v>1145</v>
      </c>
      <c r="D564">
        <v>6.2801032940792201E-2</v>
      </c>
      <c r="E564">
        <v>0.93719896705920802</v>
      </c>
    </row>
    <row r="565" spans="1:5" x14ac:dyDescent="0.2">
      <c r="A565" t="s">
        <v>641</v>
      </c>
      <c r="B565" t="s">
        <v>632</v>
      </c>
      <c r="C565" t="s">
        <v>1146</v>
      </c>
      <c r="D565">
        <v>5.3423990296972201E-2</v>
      </c>
      <c r="E565">
        <v>0.94657600970302702</v>
      </c>
    </row>
    <row r="566" spans="1:5" x14ac:dyDescent="0.2">
      <c r="A566" t="s">
        <v>342</v>
      </c>
      <c r="B566" t="s">
        <v>625</v>
      </c>
      <c r="C566" t="s">
        <v>1147</v>
      </c>
      <c r="D566">
        <v>0.12796624299525</v>
      </c>
      <c r="E566">
        <v>0.87203375700475005</v>
      </c>
    </row>
    <row r="567" spans="1:5" x14ac:dyDescent="0.2">
      <c r="A567" t="s">
        <v>263</v>
      </c>
      <c r="B567" t="s">
        <v>632</v>
      </c>
      <c r="C567" t="s">
        <v>1148</v>
      </c>
      <c r="D567">
        <v>6.0271628868523601E-2</v>
      </c>
      <c r="E567">
        <v>0.939728371131476</v>
      </c>
    </row>
    <row r="568" spans="1:5" x14ac:dyDescent="0.2">
      <c r="A568" t="s">
        <v>342</v>
      </c>
      <c r="B568" t="s">
        <v>625</v>
      </c>
      <c r="C568" t="s">
        <v>1149</v>
      </c>
      <c r="D568">
        <v>5.7591234167599398E-2</v>
      </c>
      <c r="E568">
        <v>0.94240876583240096</v>
      </c>
    </row>
    <row r="569" spans="1:5" x14ac:dyDescent="0.2">
      <c r="A569" t="s">
        <v>373</v>
      </c>
      <c r="B569" t="s">
        <v>632</v>
      </c>
      <c r="C569" t="s">
        <v>1150</v>
      </c>
      <c r="D569">
        <v>7.1266672155372399E-2</v>
      </c>
      <c r="E569">
        <v>0.92873332784462703</v>
      </c>
    </row>
    <row r="570" spans="1:5" x14ac:dyDescent="0.2">
      <c r="A570" t="s">
        <v>373</v>
      </c>
      <c r="B570" t="s">
        <v>632</v>
      </c>
      <c r="C570" t="s">
        <v>1151</v>
      </c>
      <c r="D570">
        <v>7.4416956124475395E-2</v>
      </c>
      <c r="E570">
        <v>0.92558304387552504</v>
      </c>
    </row>
    <row r="571" spans="1:5" x14ac:dyDescent="0.2">
      <c r="A571" t="s">
        <v>641</v>
      </c>
      <c r="B571" t="s">
        <v>632</v>
      </c>
      <c r="C571" t="s">
        <v>1152</v>
      </c>
      <c r="D571">
        <v>5.89186057490114E-2</v>
      </c>
      <c r="E571">
        <v>0.94108139425098802</v>
      </c>
    </row>
    <row r="572" spans="1:5" x14ac:dyDescent="0.2">
      <c r="A572" t="s">
        <v>196</v>
      </c>
      <c r="B572" t="s">
        <v>632</v>
      </c>
      <c r="C572" t="s">
        <v>1153</v>
      </c>
      <c r="D572">
        <v>9.4962643751734105E-2</v>
      </c>
      <c r="E572">
        <v>0.90503735624826598</v>
      </c>
    </row>
    <row r="573" spans="1:5" x14ac:dyDescent="0.2">
      <c r="A573" t="s">
        <v>373</v>
      </c>
      <c r="B573" t="s">
        <v>632</v>
      </c>
      <c r="C573" t="s">
        <v>1154</v>
      </c>
      <c r="D573">
        <v>7.0527668324098097E-2</v>
      </c>
      <c r="E573">
        <v>0.92947233167590204</v>
      </c>
    </row>
    <row r="574" spans="1:5" x14ac:dyDescent="0.2">
      <c r="A574" t="s">
        <v>155</v>
      </c>
      <c r="B574" t="s">
        <v>625</v>
      </c>
      <c r="C574" t="s">
        <v>1155</v>
      </c>
      <c r="D574">
        <v>5.1153914847067897E-2</v>
      </c>
      <c r="E574">
        <v>0.94884608515293201</v>
      </c>
    </row>
    <row r="575" spans="1:5" x14ac:dyDescent="0.2">
      <c r="A575" t="s">
        <v>635</v>
      </c>
      <c r="B575" t="s">
        <v>627</v>
      </c>
      <c r="C575" t="s">
        <v>1156</v>
      </c>
      <c r="D575">
        <v>0.15430989629113101</v>
      </c>
      <c r="E575">
        <v>0.84569010370886699</v>
      </c>
    </row>
    <row r="576" spans="1:5" x14ac:dyDescent="0.2">
      <c r="A576" t="s">
        <v>305</v>
      </c>
      <c r="B576" t="s">
        <v>625</v>
      </c>
      <c r="C576" t="s">
        <v>1157</v>
      </c>
      <c r="D576">
        <v>5.7221639723124301E-2</v>
      </c>
      <c r="E576">
        <v>0.942778360276875</v>
      </c>
    </row>
    <row r="577" spans="1:5" x14ac:dyDescent="0.2">
      <c r="A577" t="s">
        <v>373</v>
      </c>
      <c r="B577" t="s">
        <v>632</v>
      </c>
      <c r="C577" t="s">
        <v>1158</v>
      </c>
      <c r="D577">
        <v>6.1095603171717701E-2</v>
      </c>
      <c r="E577">
        <v>0.93890439682828197</v>
      </c>
    </row>
    <row r="578" spans="1:5" x14ac:dyDescent="0.2">
      <c r="A578" t="s">
        <v>155</v>
      </c>
      <c r="B578" t="s">
        <v>625</v>
      </c>
      <c r="C578" t="s">
        <v>1159</v>
      </c>
      <c r="D578">
        <v>6.5911828004154793E-2</v>
      </c>
      <c r="E578">
        <v>0.93408817199584504</v>
      </c>
    </row>
    <row r="579" spans="1:5" x14ac:dyDescent="0.2">
      <c r="A579" t="s">
        <v>196</v>
      </c>
      <c r="B579" t="s">
        <v>632</v>
      </c>
      <c r="C579" t="s">
        <v>1160</v>
      </c>
      <c r="D579">
        <v>6.51809377764202E-2</v>
      </c>
      <c r="E579">
        <v>0.93481906222357902</v>
      </c>
    </row>
    <row r="580" spans="1:5" x14ac:dyDescent="0.2">
      <c r="A580" t="s">
        <v>638</v>
      </c>
      <c r="B580" t="s">
        <v>627</v>
      </c>
      <c r="C580" t="s">
        <v>1161</v>
      </c>
      <c r="D580">
        <v>9.8403287482011298E-2</v>
      </c>
      <c r="E580">
        <v>0.90159671251798901</v>
      </c>
    </row>
    <row r="581" spans="1:5" x14ac:dyDescent="0.2">
      <c r="A581" t="s">
        <v>155</v>
      </c>
      <c r="B581" t="s">
        <v>627</v>
      </c>
      <c r="C581" t="s">
        <v>1162</v>
      </c>
      <c r="D581">
        <v>5.3504856161459703E-2</v>
      </c>
      <c r="E581">
        <v>0.94649514383854005</v>
      </c>
    </row>
    <row r="582" spans="1:5" x14ac:dyDescent="0.2">
      <c r="A582" t="s">
        <v>196</v>
      </c>
      <c r="B582" t="s">
        <v>627</v>
      </c>
      <c r="C582" t="s">
        <v>1163</v>
      </c>
      <c r="D582">
        <v>5.4479917998763602E-2</v>
      </c>
      <c r="E582">
        <v>0.94552008200123505</v>
      </c>
    </row>
    <row r="583" spans="1:5" x14ac:dyDescent="0.2">
      <c r="A583" t="s">
        <v>431</v>
      </c>
      <c r="B583" t="s">
        <v>632</v>
      </c>
      <c r="C583" t="s">
        <v>1164</v>
      </c>
      <c r="D583">
        <v>7.0148480130392599E-2</v>
      </c>
      <c r="E583">
        <v>0.92985151986960701</v>
      </c>
    </row>
    <row r="584" spans="1:5" x14ac:dyDescent="0.2">
      <c r="A584" t="s">
        <v>263</v>
      </c>
      <c r="B584" t="s">
        <v>632</v>
      </c>
      <c r="C584" t="s">
        <v>1165</v>
      </c>
      <c r="D584">
        <v>6.1111731778653901E-2</v>
      </c>
      <c r="E584">
        <v>0.93888826822134597</v>
      </c>
    </row>
    <row r="585" spans="1:5" x14ac:dyDescent="0.2">
      <c r="A585" t="s">
        <v>263</v>
      </c>
      <c r="B585" t="s">
        <v>632</v>
      </c>
      <c r="C585" t="s">
        <v>1166</v>
      </c>
      <c r="D585">
        <v>8.0248262392792105E-2</v>
      </c>
      <c r="E585">
        <v>0.91975173760720796</v>
      </c>
    </row>
    <row r="586" spans="1:5" x14ac:dyDescent="0.2">
      <c r="A586" t="s">
        <v>263</v>
      </c>
      <c r="B586" t="s">
        <v>632</v>
      </c>
      <c r="C586" t="s">
        <v>1167</v>
      </c>
      <c r="D586">
        <v>6.9590666683456204E-2</v>
      </c>
      <c r="E586">
        <v>0.93040933331654396</v>
      </c>
    </row>
    <row r="587" spans="1:5" x14ac:dyDescent="0.2">
      <c r="A587" t="s">
        <v>342</v>
      </c>
      <c r="B587" t="s">
        <v>625</v>
      </c>
      <c r="C587" t="s">
        <v>1168</v>
      </c>
      <c r="D587">
        <v>5.6353975410407597E-2</v>
      </c>
      <c r="E587">
        <v>0.94364602458959201</v>
      </c>
    </row>
    <row r="588" spans="1:5" x14ac:dyDescent="0.2">
      <c r="A588" t="s">
        <v>196</v>
      </c>
      <c r="B588" t="s">
        <v>632</v>
      </c>
      <c r="C588" t="s">
        <v>1169</v>
      </c>
      <c r="D588">
        <v>9.0559581612538007E-2</v>
      </c>
      <c r="E588">
        <v>0.90944041838746204</v>
      </c>
    </row>
    <row r="589" spans="1:5" x14ac:dyDescent="0.2">
      <c r="A589" t="s">
        <v>263</v>
      </c>
      <c r="B589" t="s">
        <v>632</v>
      </c>
      <c r="C589" t="s">
        <v>1170</v>
      </c>
      <c r="D589">
        <v>8.0214055997004693E-2</v>
      </c>
      <c r="E589">
        <v>0.91978594400299496</v>
      </c>
    </row>
    <row r="590" spans="1:5" x14ac:dyDescent="0.2">
      <c r="A590" t="s">
        <v>342</v>
      </c>
      <c r="B590" t="s">
        <v>625</v>
      </c>
      <c r="C590" t="s">
        <v>1171</v>
      </c>
      <c r="D590">
        <v>5.1673585695743901E-2</v>
      </c>
      <c r="E590">
        <v>0.94832641430425602</v>
      </c>
    </row>
    <row r="591" spans="1:5" x14ac:dyDescent="0.2">
      <c r="A591" t="s">
        <v>431</v>
      </c>
      <c r="B591" t="s">
        <v>625</v>
      </c>
      <c r="C591" t="s">
        <v>1172</v>
      </c>
      <c r="D591">
        <v>6.3652669872748202E-2</v>
      </c>
      <c r="E591">
        <v>0.93634733012725202</v>
      </c>
    </row>
    <row r="592" spans="1:5" x14ac:dyDescent="0.2">
      <c r="A592" t="s">
        <v>196</v>
      </c>
      <c r="B592" t="s">
        <v>627</v>
      </c>
      <c r="C592" t="s">
        <v>1173</v>
      </c>
      <c r="D592">
        <v>6.5441982873706797E-2</v>
      </c>
      <c r="E592">
        <v>0.93455801712629305</v>
      </c>
    </row>
    <row r="593" spans="1:5" x14ac:dyDescent="0.2">
      <c r="A593" t="s">
        <v>373</v>
      </c>
      <c r="B593" t="s">
        <v>632</v>
      </c>
      <c r="C593" t="s">
        <v>1174</v>
      </c>
      <c r="D593">
        <v>5.9133667409862797E-2</v>
      </c>
      <c r="E593">
        <v>0.94086633259013697</v>
      </c>
    </row>
    <row r="594" spans="1:5" x14ac:dyDescent="0.2">
      <c r="A594" t="s">
        <v>373</v>
      </c>
      <c r="B594" t="s">
        <v>632</v>
      </c>
      <c r="C594" t="s">
        <v>1175</v>
      </c>
      <c r="D594">
        <v>7.4032657982039604E-2</v>
      </c>
      <c r="E594">
        <v>0.92596734201795905</v>
      </c>
    </row>
    <row r="595" spans="1:5" x14ac:dyDescent="0.2">
      <c r="A595" t="s">
        <v>155</v>
      </c>
      <c r="B595" t="s">
        <v>625</v>
      </c>
      <c r="C595" t="s">
        <v>1176</v>
      </c>
      <c r="D595">
        <v>5.9829520576564398E-2</v>
      </c>
      <c r="E595">
        <v>0.94017047942343501</v>
      </c>
    </row>
    <row r="596" spans="1:5" x14ac:dyDescent="0.2">
      <c r="A596" t="s">
        <v>263</v>
      </c>
      <c r="B596" t="s">
        <v>632</v>
      </c>
      <c r="C596" t="s">
        <v>1177</v>
      </c>
      <c r="D596">
        <v>5.8730189864569002E-2</v>
      </c>
      <c r="E596">
        <v>0.94126981013542999</v>
      </c>
    </row>
    <row r="597" spans="1:5" x14ac:dyDescent="0.2">
      <c r="A597" t="s">
        <v>431</v>
      </c>
      <c r="B597" t="s">
        <v>625</v>
      </c>
      <c r="C597" t="s">
        <v>1178</v>
      </c>
      <c r="D597">
        <v>6.8408061840255704E-2</v>
      </c>
      <c r="E597">
        <v>0.93159193815974395</v>
      </c>
    </row>
    <row r="598" spans="1:5" x14ac:dyDescent="0.2">
      <c r="A598" t="s">
        <v>196</v>
      </c>
      <c r="B598" t="s">
        <v>627</v>
      </c>
      <c r="C598" t="s">
        <v>1179</v>
      </c>
      <c r="D598">
        <v>7.4772172129402195E-2</v>
      </c>
      <c r="E598">
        <v>0.92522782787059799</v>
      </c>
    </row>
    <row r="599" spans="1:5" x14ac:dyDescent="0.2">
      <c r="A599" t="s">
        <v>431</v>
      </c>
      <c r="B599" t="s">
        <v>625</v>
      </c>
      <c r="C599" t="s">
        <v>1180</v>
      </c>
      <c r="D599">
        <v>5.9167547158358799E-2</v>
      </c>
      <c r="E599">
        <v>0.94083245284164096</v>
      </c>
    </row>
    <row r="600" spans="1:5" x14ac:dyDescent="0.2">
      <c r="A600" t="s">
        <v>342</v>
      </c>
      <c r="B600" t="s">
        <v>625</v>
      </c>
      <c r="C600" t="s">
        <v>1181</v>
      </c>
      <c r="D600">
        <v>6.3545509211333701E-2</v>
      </c>
      <c r="E600">
        <v>0.93645449078866505</v>
      </c>
    </row>
    <row r="601" spans="1:5" x14ac:dyDescent="0.2">
      <c r="A601" t="s">
        <v>196</v>
      </c>
      <c r="B601" t="s">
        <v>627</v>
      </c>
      <c r="C601" t="s">
        <v>1182</v>
      </c>
      <c r="D601">
        <v>5.4884653323754702E-2</v>
      </c>
      <c r="E601">
        <v>0.94511534667624497</v>
      </c>
    </row>
    <row r="602" spans="1:5" x14ac:dyDescent="0.2">
      <c r="A602" t="s">
        <v>196</v>
      </c>
      <c r="B602" t="s">
        <v>627</v>
      </c>
      <c r="C602" t="s">
        <v>1183</v>
      </c>
      <c r="D602">
        <v>8.5396711814472503E-2</v>
      </c>
      <c r="E602">
        <v>0.91460328818552705</v>
      </c>
    </row>
    <row r="603" spans="1:5" x14ac:dyDescent="0.2">
      <c r="A603" t="s">
        <v>431</v>
      </c>
      <c r="B603" t="s">
        <v>627</v>
      </c>
      <c r="C603" t="s">
        <v>1184</v>
      </c>
      <c r="D603">
        <v>7.0102912293045494E-2</v>
      </c>
      <c r="E603">
        <v>0.92989708770695401</v>
      </c>
    </row>
    <row r="604" spans="1:5" x14ac:dyDescent="0.2">
      <c r="A604" t="s">
        <v>342</v>
      </c>
      <c r="B604" t="s">
        <v>625</v>
      </c>
      <c r="C604" t="s">
        <v>1185</v>
      </c>
      <c r="D604">
        <v>6.7489083631460806E-2</v>
      </c>
      <c r="E604">
        <v>0.932510916368539</v>
      </c>
    </row>
    <row r="605" spans="1:5" x14ac:dyDescent="0.2">
      <c r="A605" t="s">
        <v>196</v>
      </c>
      <c r="B605" t="s">
        <v>627</v>
      </c>
      <c r="C605" t="s">
        <v>1186</v>
      </c>
      <c r="D605">
        <v>5.0542793447393999E-2</v>
      </c>
      <c r="E605">
        <v>0.94945720655260502</v>
      </c>
    </row>
    <row r="606" spans="1:5" x14ac:dyDescent="0.2">
      <c r="A606" t="s">
        <v>373</v>
      </c>
      <c r="B606" t="s">
        <v>632</v>
      </c>
      <c r="C606" t="s">
        <v>1187</v>
      </c>
      <c r="D606">
        <v>5.7723511321981599E-2</v>
      </c>
      <c r="E606">
        <v>0.94227648867801805</v>
      </c>
    </row>
    <row r="607" spans="1:5" x14ac:dyDescent="0.2">
      <c r="A607" t="s">
        <v>635</v>
      </c>
      <c r="B607" t="s">
        <v>627</v>
      </c>
      <c r="C607" t="s">
        <v>1188</v>
      </c>
      <c r="D607">
        <v>5.0221365758936501E-2</v>
      </c>
      <c r="E607">
        <v>0.94977863424106401</v>
      </c>
    </row>
    <row r="608" spans="1:5" x14ac:dyDescent="0.2">
      <c r="A608" t="s">
        <v>342</v>
      </c>
      <c r="B608" t="s">
        <v>632</v>
      </c>
      <c r="C608" t="s">
        <v>1189</v>
      </c>
      <c r="D608">
        <v>5.0325377185702798E-2</v>
      </c>
      <c r="E608">
        <v>0.94967462281429604</v>
      </c>
    </row>
    <row r="609" spans="1:5" x14ac:dyDescent="0.2">
      <c r="A609" t="s">
        <v>342</v>
      </c>
      <c r="B609" t="s">
        <v>625</v>
      </c>
      <c r="C609" t="s">
        <v>1190</v>
      </c>
      <c r="D609">
        <v>5.1828875340832303E-2</v>
      </c>
      <c r="E609">
        <v>0.94817112465916797</v>
      </c>
    </row>
    <row r="610" spans="1:5" x14ac:dyDescent="0.2">
      <c r="A610" t="s">
        <v>373</v>
      </c>
      <c r="B610" t="s">
        <v>632</v>
      </c>
      <c r="C610" t="s">
        <v>1191</v>
      </c>
      <c r="D610">
        <v>6.8116459181179298E-2</v>
      </c>
      <c r="E610">
        <v>0.93188354081881997</v>
      </c>
    </row>
    <row r="611" spans="1:5" x14ac:dyDescent="0.2">
      <c r="A611" t="s">
        <v>263</v>
      </c>
      <c r="B611" t="s">
        <v>632</v>
      </c>
      <c r="C611" t="s">
        <v>1192</v>
      </c>
      <c r="D611">
        <v>5.5106541520666102E-2</v>
      </c>
      <c r="E611">
        <v>0.94489345847933404</v>
      </c>
    </row>
    <row r="612" spans="1:5" x14ac:dyDescent="0.2">
      <c r="A612" t="s">
        <v>263</v>
      </c>
      <c r="B612" t="s">
        <v>632</v>
      </c>
      <c r="C612" t="s">
        <v>1193</v>
      </c>
      <c r="D612">
        <v>7.0229126672642903E-2</v>
      </c>
      <c r="E612">
        <v>0.92977087332735697</v>
      </c>
    </row>
    <row r="613" spans="1:5" x14ac:dyDescent="0.2">
      <c r="A613" t="s">
        <v>263</v>
      </c>
      <c r="B613" t="s">
        <v>632</v>
      </c>
      <c r="C613" t="s">
        <v>1194</v>
      </c>
      <c r="D613">
        <v>5.7996547577209401E-2</v>
      </c>
      <c r="E613">
        <v>0.94200345242279004</v>
      </c>
    </row>
    <row r="614" spans="1:5" x14ac:dyDescent="0.2">
      <c r="A614" t="s">
        <v>373</v>
      </c>
      <c r="B614" t="s">
        <v>632</v>
      </c>
      <c r="C614" t="s">
        <v>1195</v>
      </c>
      <c r="D614">
        <v>0.187378700876183</v>
      </c>
      <c r="E614">
        <v>0.81262129912381698</v>
      </c>
    </row>
    <row r="615" spans="1:5" x14ac:dyDescent="0.2">
      <c r="A615" t="s">
        <v>431</v>
      </c>
      <c r="B615" t="s">
        <v>625</v>
      </c>
      <c r="C615" t="s">
        <v>1196</v>
      </c>
      <c r="D615">
        <v>5.3175541869175599E-2</v>
      </c>
      <c r="E615">
        <v>0.94682445813082405</v>
      </c>
    </row>
    <row r="616" spans="1:5" x14ac:dyDescent="0.2">
      <c r="A616" t="s">
        <v>263</v>
      </c>
      <c r="B616" t="s">
        <v>632</v>
      </c>
      <c r="C616" t="s">
        <v>1197</v>
      </c>
      <c r="D616">
        <v>5.5710874399915102E-2</v>
      </c>
      <c r="E616">
        <v>0.94428912560008404</v>
      </c>
    </row>
    <row r="617" spans="1:5" x14ac:dyDescent="0.2">
      <c r="A617" t="s">
        <v>431</v>
      </c>
      <c r="B617" t="s">
        <v>625</v>
      </c>
      <c r="C617" t="s">
        <v>1198</v>
      </c>
      <c r="D617">
        <v>6.6022014631505505E-2</v>
      </c>
      <c r="E617">
        <v>0.93397798536849497</v>
      </c>
    </row>
    <row r="618" spans="1:5" x14ac:dyDescent="0.2">
      <c r="A618" t="s">
        <v>155</v>
      </c>
      <c r="B618" t="s">
        <v>632</v>
      </c>
      <c r="C618" t="s">
        <v>1199</v>
      </c>
      <c r="D618">
        <v>5.8479962647295401E-2</v>
      </c>
      <c r="E618">
        <v>0.94152003735270495</v>
      </c>
    </row>
    <row r="619" spans="1:5" x14ac:dyDescent="0.2">
      <c r="A619" t="s">
        <v>196</v>
      </c>
      <c r="B619" t="s">
        <v>627</v>
      </c>
      <c r="C619" t="s">
        <v>1200</v>
      </c>
      <c r="D619">
        <v>5.9944591037048703E-2</v>
      </c>
      <c r="E619">
        <v>0.94005540896295003</v>
      </c>
    </row>
    <row r="620" spans="1:5" x14ac:dyDescent="0.2">
      <c r="A620" t="s">
        <v>263</v>
      </c>
      <c r="B620" t="s">
        <v>632</v>
      </c>
      <c r="C620" t="s">
        <v>1201</v>
      </c>
      <c r="D620">
        <v>9.2194502990918595E-2</v>
      </c>
      <c r="E620">
        <v>0.90780549700908097</v>
      </c>
    </row>
    <row r="621" spans="1:5" x14ac:dyDescent="0.2">
      <c r="A621" t="s">
        <v>641</v>
      </c>
      <c r="B621" t="s">
        <v>632</v>
      </c>
      <c r="C621" t="s">
        <v>1202</v>
      </c>
      <c r="D621">
        <v>6.2227091285462097E-2</v>
      </c>
      <c r="E621">
        <v>0.937772908714537</v>
      </c>
    </row>
    <row r="622" spans="1:5" x14ac:dyDescent="0.2">
      <c r="A622" t="s">
        <v>196</v>
      </c>
      <c r="B622" t="s">
        <v>632</v>
      </c>
      <c r="C622" t="s">
        <v>1203</v>
      </c>
      <c r="D622">
        <v>5.12705847921699E-2</v>
      </c>
      <c r="E622">
        <v>0.94872941520782905</v>
      </c>
    </row>
    <row r="623" spans="1:5" x14ac:dyDescent="0.2">
      <c r="A623" t="s">
        <v>263</v>
      </c>
      <c r="B623" t="s">
        <v>632</v>
      </c>
      <c r="C623" t="s">
        <v>657</v>
      </c>
      <c r="D623">
        <v>0.177213364468363</v>
      </c>
      <c r="E623">
        <v>0.822786635531637</v>
      </c>
    </row>
    <row r="624" spans="1:5" x14ac:dyDescent="0.2">
      <c r="A624" t="s">
        <v>196</v>
      </c>
      <c r="B624" t="s">
        <v>627</v>
      </c>
      <c r="C624" t="s">
        <v>1204</v>
      </c>
      <c r="D624">
        <v>5.6476944143583903E-2</v>
      </c>
      <c r="E624">
        <v>0.94352305585641505</v>
      </c>
    </row>
    <row r="625" spans="1:5" x14ac:dyDescent="0.2">
      <c r="A625" t="s">
        <v>263</v>
      </c>
      <c r="B625" t="s">
        <v>632</v>
      </c>
      <c r="C625" t="s">
        <v>1205</v>
      </c>
      <c r="D625">
        <v>0.16628529528716601</v>
      </c>
      <c r="E625">
        <v>0.83371470471283304</v>
      </c>
    </row>
    <row r="626" spans="1:5" x14ac:dyDescent="0.2">
      <c r="A626" t="s">
        <v>263</v>
      </c>
      <c r="B626" t="s">
        <v>632</v>
      </c>
      <c r="C626" t="s">
        <v>1206</v>
      </c>
      <c r="D626">
        <v>5.1569838697432702E-2</v>
      </c>
      <c r="E626">
        <v>0.94843016130256697</v>
      </c>
    </row>
    <row r="627" spans="1:5" x14ac:dyDescent="0.2">
      <c r="A627" t="s">
        <v>431</v>
      </c>
      <c r="B627" t="s">
        <v>625</v>
      </c>
      <c r="C627" t="s">
        <v>1207</v>
      </c>
      <c r="D627">
        <v>5.6963012335542101E-2</v>
      </c>
      <c r="E627">
        <v>0.94303698766445798</v>
      </c>
    </row>
    <row r="628" spans="1:5" x14ac:dyDescent="0.2">
      <c r="A628" t="s">
        <v>155</v>
      </c>
      <c r="B628" t="s">
        <v>627</v>
      </c>
      <c r="C628" t="s">
        <v>1208</v>
      </c>
      <c r="D628">
        <v>6.2469743257230599E-2</v>
      </c>
      <c r="E628">
        <v>0.93753025674276902</v>
      </c>
    </row>
    <row r="629" spans="1:5" x14ac:dyDescent="0.2">
      <c r="A629" t="s">
        <v>155</v>
      </c>
      <c r="B629" t="s">
        <v>625</v>
      </c>
      <c r="C629" t="s">
        <v>1209</v>
      </c>
      <c r="D629">
        <v>5.7804444276370603E-2</v>
      </c>
      <c r="E629">
        <v>0.94219555572362901</v>
      </c>
    </row>
    <row r="630" spans="1:5" x14ac:dyDescent="0.2">
      <c r="A630" t="s">
        <v>342</v>
      </c>
      <c r="B630" t="s">
        <v>625</v>
      </c>
      <c r="C630" t="s">
        <v>1210</v>
      </c>
      <c r="D630">
        <v>8.0797837252421595E-2</v>
      </c>
      <c r="E630">
        <v>0.91920216274757804</v>
      </c>
    </row>
    <row r="631" spans="1:5" x14ac:dyDescent="0.2">
      <c r="A631" t="s">
        <v>373</v>
      </c>
      <c r="B631" t="s">
        <v>632</v>
      </c>
      <c r="C631" t="s">
        <v>1211</v>
      </c>
      <c r="D631">
        <v>5.3248613284563498E-2</v>
      </c>
      <c r="E631">
        <v>0.94675138671543602</v>
      </c>
    </row>
    <row r="632" spans="1:5" x14ac:dyDescent="0.2">
      <c r="A632" t="s">
        <v>431</v>
      </c>
      <c r="B632" t="s">
        <v>625</v>
      </c>
      <c r="C632" t="s">
        <v>1212</v>
      </c>
      <c r="D632">
        <v>5.0728698054652702E-2</v>
      </c>
      <c r="E632">
        <v>0.94927130194534703</v>
      </c>
    </row>
    <row r="633" spans="1:5" x14ac:dyDescent="0.2">
      <c r="A633" t="s">
        <v>196</v>
      </c>
      <c r="B633" t="s">
        <v>627</v>
      </c>
      <c r="C633" t="s">
        <v>1213</v>
      </c>
      <c r="D633">
        <v>6.0558495478455897E-2</v>
      </c>
      <c r="E633">
        <v>0.93944150452154396</v>
      </c>
    </row>
    <row r="634" spans="1:5" x14ac:dyDescent="0.2">
      <c r="A634" t="s">
        <v>431</v>
      </c>
      <c r="B634" t="s">
        <v>627</v>
      </c>
      <c r="C634" t="s">
        <v>1214</v>
      </c>
      <c r="D634">
        <v>7.7353715548590996E-2</v>
      </c>
      <c r="E634">
        <v>0.92264628445140895</v>
      </c>
    </row>
    <row r="635" spans="1:5" x14ac:dyDescent="0.2">
      <c r="A635" t="s">
        <v>263</v>
      </c>
      <c r="B635" t="s">
        <v>632</v>
      </c>
      <c r="C635" t="s">
        <v>1215</v>
      </c>
      <c r="D635">
        <v>5.3706105190015799E-2</v>
      </c>
      <c r="E635">
        <v>0.94629389480998305</v>
      </c>
    </row>
    <row r="636" spans="1:5" x14ac:dyDescent="0.2">
      <c r="A636" t="s">
        <v>196</v>
      </c>
      <c r="B636" t="s">
        <v>632</v>
      </c>
      <c r="C636" t="s">
        <v>1216</v>
      </c>
      <c r="D636">
        <v>6.6446067664867506E-2</v>
      </c>
      <c r="E636">
        <v>0.93355393233513295</v>
      </c>
    </row>
    <row r="637" spans="1:5" x14ac:dyDescent="0.2">
      <c r="A637" t="s">
        <v>196</v>
      </c>
      <c r="B637" t="s">
        <v>627</v>
      </c>
      <c r="C637" t="s">
        <v>1217</v>
      </c>
      <c r="D637">
        <v>5.2652211105250001E-2</v>
      </c>
      <c r="E637">
        <v>0.94734778889475002</v>
      </c>
    </row>
    <row r="638" spans="1:5" x14ac:dyDescent="0.2">
      <c r="A638" t="s">
        <v>342</v>
      </c>
      <c r="B638" t="s">
        <v>625</v>
      </c>
      <c r="C638" t="s">
        <v>1218</v>
      </c>
      <c r="D638">
        <v>6.1378331927167198E-2</v>
      </c>
      <c r="E638">
        <v>0.93862166807283298</v>
      </c>
    </row>
    <row r="639" spans="1:5" x14ac:dyDescent="0.2">
      <c r="A639" t="s">
        <v>196</v>
      </c>
      <c r="B639" t="s">
        <v>627</v>
      </c>
      <c r="C639" t="s">
        <v>1219</v>
      </c>
      <c r="D639">
        <v>6.5704304979606803E-2</v>
      </c>
      <c r="E639">
        <v>0.934295695020393</v>
      </c>
    </row>
    <row r="640" spans="1:5" x14ac:dyDescent="0.2">
      <c r="A640" t="s">
        <v>638</v>
      </c>
      <c r="B640" t="s">
        <v>627</v>
      </c>
      <c r="C640" t="s">
        <v>1220</v>
      </c>
      <c r="D640">
        <v>5.2735136235897699E-2</v>
      </c>
      <c r="E640">
        <v>0.94726486376410202</v>
      </c>
    </row>
    <row r="641" spans="1:5" x14ac:dyDescent="0.2">
      <c r="A641" t="s">
        <v>263</v>
      </c>
      <c r="B641" t="s">
        <v>632</v>
      </c>
      <c r="C641" t="s">
        <v>1221</v>
      </c>
      <c r="D641">
        <v>5.5357296461720801E-2</v>
      </c>
      <c r="E641">
        <v>0.94464270353827895</v>
      </c>
    </row>
    <row r="642" spans="1:5" x14ac:dyDescent="0.2">
      <c r="A642" t="s">
        <v>155</v>
      </c>
      <c r="B642" t="s">
        <v>625</v>
      </c>
      <c r="C642" t="s">
        <v>1222</v>
      </c>
      <c r="D642">
        <v>5.2090433281976899E-2</v>
      </c>
      <c r="E642">
        <v>0.94790956671802296</v>
      </c>
    </row>
    <row r="643" spans="1:5" x14ac:dyDescent="0.2">
      <c r="A643" t="s">
        <v>373</v>
      </c>
      <c r="B643" t="s">
        <v>632</v>
      </c>
      <c r="C643" t="s">
        <v>1223</v>
      </c>
      <c r="D643">
        <v>5.3492781366549703E-2</v>
      </c>
      <c r="E643">
        <v>0.94650721863345</v>
      </c>
    </row>
    <row r="644" spans="1:5" x14ac:dyDescent="0.2">
      <c r="A644" t="s">
        <v>635</v>
      </c>
      <c r="B644" t="s">
        <v>627</v>
      </c>
      <c r="C644" t="s">
        <v>1224</v>
      </c>
      <c r="D644">
        <v>5.2673613553378303E-2</v>
      </c>
      <c r="E644">
        <v>0.94732638644662204</v>
      </c>
    </row>
    <row r="645" spans="1:5" x14ac:dyDescent="0.2">
      <c r="A645" t="s">
        <v>263</v>
      </c>
      <c r="B645" t="s">
        <v>632</v>
      </c>
      <c r="C645" t="s">
        <v>654</v>
      </c>
      <c r="D645">
        <v>0.10281136170185699</v>
      </c>
      <c r="E645">
        <v>0.89718863829814299</v>
      </c>
    </row>
    <row r="646" spans="1:5" x14ac:dyDescent="0.2">
      <c r="A646" t="s">
        <v>196</v>
      </c>
      <c r="B646" t="s">
        <v>627</v>
      </c>
      <c r="C646" t="s">
        <v>1225</v>
      </c>
      <c r="D646">
        <v>5.5340474500064497E-2</v>
      </c>
      <c r="E646">
        <v>0.94465952549993504</v>
      </c>
    </row>
    <row r="647" spans="1:5" x14ac:dyDescent="0.2">
      <c r="A647" t="s">
        <v>342</v>
      </c>
      <c r="B647" t="s">
        <v>625</v>
      </c>
      <c r="C647" t="s">
        <v>1226</v>
      </c>
      <c r="D647">
        <v>5.4610143771075897E-2</v>
      </c>
      <c r="E647">
        <v>0.94538985622892402</v>
      </c>
    </row>
    <row r="648" spans="1:5" x14ac:dyDescent="0.2">
      <c r="A648" t="s">
        <v>638</v>
      </c>
      <c r="B648" t="s">
        <v>627</v>
      </c>
      <c r="C648" t="s">
        <v>1227</v>
      </c>
      <c r="D648">
        <v>5.5757677731338502E-2</v>
      </c>
      <c r="E648">
        <v>0.944242322268662</v>
      </c>
    </row>
    <row r="649" spans="1:5" x14ac:dyDescent="0.2">
      <c r="A649" t="s">
        <v>196</v>
      </c>
      <c r="B649" t="s">
        <v>627</v>
      </c>
      <c r="C649" t="s">
        <v>1228</v>
      </c>
      <c r="D649">
        <v>0.13067453001670401</v>
      </c>
      <c r="E649">
        <v>0.86932546998329596</v>
      </c>
    </row>
    <row r="650" spans="1:5" x14ac:dyDescent="0.2">
      <c r="A650" t="s">
        <v>155</v>
      </c>
      <c r="B650" t="s">
        <v>627</v>
      </c>
      <c r="C650" t="s">
        <v>1229</v>
      </c>
      <c r="D650">
        <v>6.9327960770302205E-2</v>
      </c>
      <c r="E650">
        <v>0.93067203922969799</v>
      </c>
    </row>
    <row r="651" spans="1:5" x14ac:dyDescent="0.2">
      <c r="A651" t="s">
        <v>342</v>
      </c>
      <c r="B651" t="s">
        <v>625</v>
      </c>
      <c r="C651" t="s">
        <v>1230</v>
      </c>
      <c r="D651">
        <v>5.6774062955014498E-2</v>
      </c>
      <c r="E651">
        <v>0.94322593704498503</v>
      </c>
    </row>
    <row r="652" spans="1:5" x14ac:dyDescent="0.2">
      <c r="A652" t="s">
        <v>373</v>
      </c>
      <c r="B652" t="s">
        <v>632</v>
      </c>
      <c r="C652" t="s">
        <v>1231</v>
      </c>
      <c r="D652">
        <v>0.126167763234563</v>
      </c>
      <c r="E652">
        <v>0.87383223676543698</v>
      </c>
    </row>
    <row r="653" spans="1:5" x14ac:dyDescent="0.2">
      <c r="A653" t="s">
        <v>431</v>
      </c>
      <c r="B653" t="s">
        <v>627</v>
      </c>
      <c r="C653" t="s">
        <v>1232</v>
      </c>
      <c r="D653">
        <v>6.6373336013192202E-2</v>
      </c>
      <c r="E653">
        <v>0.93362666398680705</v>
      </c>
    </row>
    <row r="654" spans="1:5" x14ac:dyDescent="0.2">
      <c r="A654" t="s">
        <v>638</v>
      </c>
      <c r="B654" t="s">
        <v>627</v>
      </c>
      <c r="C654" t="s">
        <v>1233</v>
      </c>
      <c r="D654">
        <v>6.6507507831736201E-2</v>
      </c>
      <c r="E654">
        <v>0.93349249216826402</v>
      </c>
    </row>
    <row r="655" spans="1:5" x14ac:dyDescent="0.2">
      <c r="A655" t="s">
        <v>373</v>
      </c>
      <c r="B655" t="s">
        <v>632</v>
      </c>
      <c r="C655" t="s">
        <v>1234</v>
      </c>
      <c r="D655">
        <v>5.9017548037560701E-2</v>
      </c>
      <c r="E655">
        <v>0.94098245196243901</v>
      </c>
    </row>
    <row r="656" spans="1:5" x14ac:dyDescent="0.2">
      <c r="A656" t="s">
        <v>431</v>
      </c>
      <c r="B656" t="s">
        <v>627</v>
      </c>
      <c r="C656" t="s">
        <v>1235</v>
      </c>
      <c r="D656">
        <v>5.1584627531808799E-2</v>
      </c>
      <c r="E656">
        <v>0.94841537246819096</v>
      </c>
    </row>
    <row r="657" spans="1:5" x14ac:dyDescent="0.2">
      <c r="A657" t="s">
        <v>638</v>
      </c>
      <c r="B657" t="s">
        <v>627</v>
      </c>
      <c r="C657" t="s">
        <v>1236</v>
      </c>
      <c r="D657">
        <v>5.31590339413665E-2</v>
      </c>
      <c r="E657">
        <v>0.94684096605863399</v>
      </c>
    </row>
    <row r="658" spans="1:5" x14ac:dyDescent="0.2">
      <c r="A658" t="s">
        <v>155</v>
      </c>
      <c r="B658" t="s">
        <v>627</v>
      </c>
      <c r="C658" t="s">
        <v>1237</v>
      </c>
      <c r="D658">
        <v>5.94088146804981E-2</v>
      </c>
      <c r="E658">
        <v>0.94059118531950203</v>
      </c>
    </row>
    <row r="659" spans="1:5" x14ac:dyDescent="0.2">
      <c r="A659" t="s">
        <v>305</v>
      </c>
      <c r="B659" t="s">
        <v>625</v>
      </c>
      <c r="C659" t="s">
        <v>1238</v>
      </c>
      <c r="D659">
        <v>5.85973430539794E-2</v>
      </c>
      <c r="E659">
        <v>0.94140265694602099</v>
      </c>
    </row>
    <row r="660" spans="1:5" x14ac:dyDescent="0.2">
      <c r="A660" t="s">
        <v>373</v>
      </c>
      <c r="B660" t="s">
        <v>632</v>
      </c>
      <c r="C660" t="s">
        <v>1239</v>
      </c>
      <c r="D660">
        <v>5.15331938086055E-2</v>
      </c>
      <c r="E660">
        <v>0.94846680619139501</v>
      </c>
    </row>
    <row r="661" spans="1:5" x14ac:dyDescent="0.2">
      <c r="A661" t="s">
        <v>373</v>
      </c>
      <c r="B661" t="s">
        <v>632</v>
      </c>
      <c r="C661" t="s">
        <v>1240</v>
      </c>
      <c r="D661">
        <v>6.7633626596782306E-2</v>
      </c>
      <c r="E661">
        <v>0.93236637340321804</v>
      </c>
    </row>
    <row r="662" spans="1:5" x14ac:dyDescent="0.2">
      <c r="A662" t="s">
        <v>196</v>
      </c>
      <c r="B662" t="s">
        <v>627</v>
      </c>
      <c r="C662" t="s">
        <v>1241</v>
      </c>
      <c r="D662">
        <v>7.1142905616969093E-2</v>
      </c>
      <c r="E662">
        <v>0.92885709438302999</v>
      </c>
    </row>
    <row r="663" spans="1:5" x14ac:dyDescent="0.2">
      <c r="A663" t="s">
        <v>431</v>
      </c>
      <c r="B663" t="s">
        <v>625</v>
      </c>
      <c r="C663" t="s">
        <v>1242</v>
      </c>
      <c r="D663">
        <v>5.1704349144571497E-2</v>
      </c>
      <c r="E663">
        <v>0.948295650855428</v>
      </c>
    </row>
    <row r="664" spans="1:5" x14ac:dyDescent="0.2">
      <c r="A664" t="s">
        <v>196</v>
      </c>
      <c r="B664" t="s">
        <v>627</v>
      </c>
      <c r="C664" t="s">
        <v>1243</v>
      </c>
      <c r="D664">
        <v>5.2407755531158701E-2</v>
      </c>
      <c r="E664">
        <v>0.94759224446884005</v>
      </c>
    </row>
    <row r="665" spans="1:5" x14ac:dyDescent="0.2">
      <c r="A665" t="s">
        <v>263</v>
      </c>
      <c r="B665" t="s">
        <v>632</v>
      </c>
      <c r="C665" t="s">
        <v>1244</v>
      </c>
      <c r="D665">
        <v>6.1166057963035703E-2</v>
      </c>
      <c r="E665">
        <v>0.93883394203696402</v>
      </c>
    </row>
    <row r="666" spans="1:5" x14ac:dyDescent="0.2">
      <c r="A666" t="s">
        <v>305</v>
      </c>
      <c r="B666" t="s">
        <v>625</v>
      </c>
      <c r="C666" t="s">
        <v>1245</v>
      </c>
      <c r="D666">
        <v>6.6842966654278996E-2</v>
      </c>
      <c r="E666">
        <v>0.93315703334571998</v>
      </c>
    </row>
    <row r="667" spans="1:5" x14ac:dyDescent="0.2">
      <c r="A667" t="s">
        <v>431</v>
      </c>
      <c r="B667" t="s">
        <v>625</v>
      </c>
      <c r="C667" t="s">
        <v>1246</v>
      </c>
      <c r="D667">
        <v>9.4681661718191701E-2</v>
      </c>
      <c r="E667">
        <v>0.90531833828180797</v>
      </c>
    </row>
    <row r="668" spans="1:5" x14ac:dyDescent="0.2">
      <c r="A668" t="s">
        <v>155</v>
      </c>
      <c r="B668" t="s">
        <v>625</v>
      </c>
      <c r="C668" t="s">
        <v>1247</v>
      </c>
      <c r="D668">
        <v>7.6536128378636104E-2</v>
      </c>
      <c r="E668">
        <v>0.92346387162136401</v>
      </c>
    </row>
    <row r="669" spans="1:5" x14ac:dyDescent="0.2">
      <c r="A669" t="s">
        <v>196</v>
      </c>
      <c r="B669" t="s">
        <v>632</v>
      </c>
      <c r="C669" t="s">
        <v>1248</v>
      </c>
      <c r="D669">
        <v>7.2599519292888895E-2</v>
      </c>
      <c r="E669">
        <v>0.92740048070711001</v>
      </c>
    </row>
    <row r="670" spans="1:5" x14ac:dyDescent="0.2">
      <c r="A670" t="s">
        <v>305</v>
      </c>
      <c r="B670" t="s">
        <v>625</v>
      </c>
      <c r="C670" t="s">
        <v>1249</v>
      </c>
      <c r="D670">
        <v>5.03145506435492E-2</v>
      </c>
      <c r="E670">
        <v>0.94968544935645005</v>
      </c>
    </row>
    <row r="671" spans="1:5" x14ac:dyDescent="0.2">
      <c r="A671" t="s">
        <v>155</v>
      </c>
      <c r="B671" t="s">
        <v>632</v>
      </c>
      <c r="C671" t="s">
        <v>1250</v>
      </c>
      <c r="D671">
        <v>5.9542606118600599E-2</v>
      </c>
      <c r="E671">
        <v>0.94045739388139904</v>
      </c>
    </row>
    <row r="672" spans="1:5" x14ac:dyDescent="0.2">
      <c r="A672" t="s">
        <v>196</v>
      </c>
      <c r="B672" t="s">
        <v>627</v>
      </c>
      <c r="C672" t="s">
        <v>1251</v>
      </c>
      <c r="D672">
        <v>5.3771495524421301E-2</v>
      </c>
      <c r="E672">
        <v>0.94622850447557905</v>
      </c>
    </row>
    <row r="673" spans="1:5" x14ac:dyDescent="0.2">
      <c r="A673" t="s">
        <v>196</v>
      </c>
      <c r="B673" t="s">
        <v>632</v>
      </c>
      <c r="C673" t="s">
        <v>1252</v>
      </c>
      <c r="D673">
        <v>6.8089740695649603E-2</v>
      </c>
      <c r="E673">
        <v>0.93191025930435001</v>
      </c>
    </row>
    <row r="674" spans="1:5" x14ac:dyDescent="0.2">
      <c r="A674" t="s">
        <v>196</v>
      </c>
      <c r="B674" t="s">
        <v>627</v>
      </c>
      <c r="C674" t="s">
        <v>1253</v>
      </c>
      <c r="D674">
        <v>7.0533933293300696E-2</v>
      </c>
      <c r="E674">
        <v>0.92946606670669896</v>
      </c>
    </row>
    <row r="675" spans="1:5" x14ac:dyDescent="0.2">
      <c r="A675" t="s">
        <v>305</v>
      </c>
      <c r="B675" t="s">
        <v>625</v>
      </c>
      <c r="C675" t="s">
        <v>1254</v>
      </c>
      <c r="D675">
        <v>5.2962475052483297E-2</v>
      </c>
      <c r="E675">
        <v>0.94703752494751703</v>
      </c>
    </row>
    <row r="676" spans="1:5" x14ac:dyDescent="0.2">
      <c r="A676" t="s">
        <v>196</v>
      </c>
      <c r="B676" t="s">
        <v>632</v>
      </c>
      <c r="C676" t="s">
        <v>1255</v>
      </c>
      <c r="D676">
        <v>7.4431661998880003E-2</v>
      </c>
      <c r="E676">
        <v>0.92556833800111904</v>
      </c>
    </row>
    <row r="677" spans="1:5" x14ac:dyDescent="0.2">
      <c r="A677" t="s">
        <v>196</v>
      </c>
      <c r="B677" t="s">
        <v>632</v>
      </c>
      <c r="C677" t="s">
        <v>1256</v>
      </c>
      <c r="D677">
        <v>0.12642456251277701</v>
      </c>
      <c r="E677">
        <v>0.87357543748722299</v>
      </c>
    </row>
    <row r="678" spans="1:5" x14ac:dyDescent="0.2">
      <c r="A678" t="s">
        <v>431</v>
      </c>
      <c r="B678" t="s">
        <v>625</v>
      </c>
      <c r="C678" t="s">
        <v>1257</v>
      </c>
      <c r="D678">
        <v>7.4040003528055107E-2</v>
      </c>
      <c r="E678">
        <v>0.92595999647194405</v>
      </c>
    </row>
    <row r="679" spans="1:5" x14ac:dyDescent="0.2">
      <c r="A679" t="s">
        <v>196</v>
      </c>
      <c r="B679" t="s">
        <v>627</v>
      </c>
      <c r="C679" t="s">
        <v>1258</v>
      </c>
      <c r="D679">
        <v>5.7569927743605899E-2</v>
      </c>
      <c r="E679">
        <v>0.94243007225639397</v>
      </c>
    </row>
    <row r="680" spans="1:5" x14ac:dyDescent="0.2">
      <c r="A680" t="s">
        <v>641</v>
      </c>
      <c r="B680" t="s">
        <v>632</v>
      </c>
      <c r="C680" t="s">
        <v>1259</v>
      </c>
      <c r="D680">
        <v>9.1427605027393596E-2</v>
      </c>
      <c r="E680">
        <v>0.908572394972606</v>
      </c>
    </row>
    <row r="681" spans="1:5" x14ac:dyDescent="0.2">
      <c r="A681" t="s">
        <v>196</v>
      </c>
      <c r="B681" t="s">
        <v>627</v>
      </c>
      <c r="C681" t="s">
        <v>1260</v>
      </c>
      <c r="D681">
        <v>0.124466310390801</v>
      </c>
      <c r="E681">
        <v>0.87553368960919797</v>
      </c>
    </row>
    <row r="682" spans="1:5" x14ac:dyDescent="0.2">
      <c r="A682" t="s">
        <v>342</v>
      </c>
      <c r="B682" t="s">
        <v>625</v>
      </c>
      <c r="C682" t="s">
        <v>1261</v>
      </c>
      <c r="D682">
        <v>5.01265799412745E-2</v>
      </c>
      <c r="E682">
        <v>0.94987342005872499</v>
      </c>
    </row>
    <row r="683" spans="1:5" x14ac:dyDescent="0.2">
      <c r="A683" t="s">
        <v>263</v>
      </c>
      <c r="B683" t="s">
        <v>632</v>
      </c>
      <c r="C683" t="s">
        <v>1262</v>
      </c>
      <c r="D683">
        <v>9.0288711965263099E-2</v>
      </c>
      <c r="E683">
        <v>0.909711288034737</v>
      </c>
    </row>
    <row r="684" spans="1:5" x14ac:dyDescent="0.2">
      <c r="A684" t="s">
        <v>196</v>
      </c>
      <c r="B684" t="s">
        <v>632</v>
      </c>
      <c r="C684" t="s">
        <v>1263</v>
      </c>
      <c r="D684">
        <v>9.1537147435167998E-2</v>
      </c>
      <c r="E684">
        <v>0.90846285256483195</v>
      </c>
    </row>
    <row r="685" spans="1:5" x14ac:dyDescent="0.2">
      <c r="A685" t="s">
        <v>263</v>
      </c>
      <c r="B685" t="s">
        <v>632</v>
      </c>
      <c r="C685" t="s">
        <v>1264</v>
      </c>
      <c r="D685">
        <v>6.2140130321911201E-2</v>
      </c>
      <c r="E685">
        <v>0.93785986967808899</v>
      </c>
    </row>
    <row r="686" spans="1:5" x14ac:dyDescent="0.2">
      <c r="A686" t="s">
        <v>155</v>
      </c>
      <c r="B686" t="s">
        <v>625</v>
      </c>
      <c r="C686" t="s">
        <v>1265</v>
      </c>
      <c r="D686">
        <v>6.0097324031095502E-2</v>
      </c>
      <c r="E686">
        <v>0.93990267596890498</v>
      </c>
    </row>
    <row r="687" spans="1:5" x14ac:dyDescent="0.2">
      <c r="A687" t="s">
        <v>342</v>
      </c>
      <c r="B687" t="s">
        <v>625</v>
      </c>
      <c r="C687" t="s">
        <v>1266</v>
      </c>
      <c r="D687">
        <v>6.8174945022181202E-2</v>
      </c>
      <c r="E687">
        <v>0.93182505497781898</v>
      </c>
    </row>
    <row r="688" spans="1:5" x14ac:dyDescent="0.2">
      <c r="A688" t="s">
        <v>263</v>
      </c>
      <c r="B688" t="s">
        <v>632</v>
      </c>
      <c r="C688" t="s">
        <v>1267</v>
      </c>
      <c r="D688">
        <v>6.6102184353576704E-2</v>
      </c>
      <c r="E688">
        <v>0.93389781564642205</v>
      </c>
    </row>
    <row r="689" spans="1:5" x14ac:dyDescent="0.2">
      <c r="A689" t="s">
        <v>373</v>
      </c>
      <c r="B689" t="s">
        <v>632</v>
      </c>
      <c r="C689" t="s">
        <v>1268</v>
      </c>
      <c r="D689">
        <v>8.8872066809761799E-2</v>
      </c>
      <c r="E689">
        <v>0.91112793319023699</v>
      </c>
    </row>
    <row r="690" spans="1:5" x14ac:dyDescent="0.2">
      <c r="A690" t="s">
        <v>263</v>
      </c>
      <c r="B690" t="s">
        <v>632</v>
      </c>
      <c r="C690" t="s">
        <v>1269</v>
      </c>
      <c r="D690">
        <v>6.4494070333147593E-2</v>
      </c>
      <c r="E690">
        <v>0.93550592966685198</v>
      </c>
    </row>
    <row r="691" spans="1:5" x14ac:dyDescent="0.2">
      <c r="A691" t="s">
        <v>342</v>
      </c>
      <c r="B691" t="s">
        <v>625</v>
      </c>
      <c r="C691" t="s">
        <v>1270</v>
      </c>
      <c r="D691">
        <v>9.8150814456620494E-2</v>
      </c>
      <c r="E691">
        <v>0.90184918554337901</v>
      </c>
    </row>
    <row r="692" spans="1:5" x14ac:dyDescent="0.2">
      <c r="A692" t="s">
        <v>373</v>
      </c>
      <c r="B692" t="s">
        <v>632</v>
      </c>
      <c r="C692" t="s">
        <v>1271</v>
      </c>
      <c r="D692">
        <v>8.3955495724868295E-2</v>
      </c>
      <c r="E692">
        <v>0.91604450427513195</v>
      </c>
    </row>
    <row r="693" spans="1:5" x14ac:dyDescent="0.2">
      <c r="A693" t="s">
        <v>431</v>
      </c>
      <c r="B693" t="s">
        <v>627</v>
      </c>
      <c r="C693" t="s">
        <v>1272</v>
      </c>
      <c r="D693">
        <v>6.6532609839407106E-2</v>
      </c>
      <c r="E693">
        <v>0.93346739016059299</v>
      </c>
    </row>
    <row r="694" spans="1:5" x14ac:dyDescent="0.2">
      <c r="A694" t="s">
        <v>196</v>
      </c>
      <c r="B694" t="s">
        <v>627</v>
      </c>
      <c r="C694" t="s">
        <v>1273</v>
      </c>
      <c r="D694">
        <v>8.1762347833737301E-2</v>
      </c>
      <c r="E694">
        <v>0.91823765216626196</v>
      </c>
    </row>
    <row r="695" spans="1:5" x14ac:dyDescent="0.2">
      <c r="A695" t="s">
        <v>263</v>
      </c>
      <c r="B695" t="s">
        <v>632</v>
      </c>
      <c r="C695" t="s">
        <v>1274</v>
      </c>
      <c r="D695">
        <v>5.8756067933218602E-2</v>
      </c>
      <c r="E695">
        <v>0.94124393206678003</v>
      </c>
    </row>
    <row r="696" spans="1:5" x14ac:dyDescent="0.2">
      <c r="A696" t="s">
        <v>196</v>
      </c>
      <c r="B696" t="s">
        <v>627</v>
      </c>
      <c r="C696" t="s">
        <v>1275</v>
      </c>
      <c r="D696">
        <v>5.7206634517396E-2</v>
      </c>
      <c r="E696">
        <v>0.94279336548260395</v>
      </c>
    </row>
    <row r="697" spans="1:5" x14ac:dyDescent="0.2">
      <c r="A697" t="s">
        <v>196</v>
      </c>
      <c r="B697" t="s">
        <v>627</v>
      </c>
      <c r="C697" t="s">
        <v>1276</v>
      </c>
      <c r="D697">
        <v>6.5546701337459698E-2</v>
      </c>
      <c r="E697">
        <v>0.93445329866254001</v>
      </c>
    </row>
    <row r="698" spans="1:5" x14ac:dyDescent="0.2">
      <c r="A698" t="s">
        <v>373</v>
      </c>
      <c r="B698" t="s">
        <v>632</v>
      </c>
      <c r="C698" t="s">
        <v>1277</v>
      </c>
      <c r="D698">
        <v>0.16454319838675499</v>
      </c>
      <c r="E698">
        <v>0.83545680161324498</v>
      </c>
    </row>
    <row r="699" spans="1:5" x14ac:dyDescent="0.2">
      <c r="A699" t="s">
        <v>342</v>
      </c>
      <c r="B699" t="s">
        <v>625</v>
      </c>
      <c r="C699" t="s">
        <v>1278</v>
      </c>
      <c r="D699">
        <v>5.6326022020079802E-2</v>
      </c>
      <c r="E699">
        <v>0.94367397797992003</v>
      </c>
    </row>
    <row r="700" spans="1:5" x14ac:dyDescent="0.2">
      <c r="A700" t="s">
        <v>431</v>
      </c>
      <c r="B700" t="s">
        <v>625</v>
      </c>
      <c r="C700" t="s">
        <v>1279</v>
      </c>
      <c r="D700">
        <v>5.09674608636215E-2</v>
      </c>
      <c r="E700">
        <v>0.94903253913637697</v>
      </c>
    </row>
    <row r="701" spans="1:5" x14ac:dyDescent="0.2">
      <c r="A701" t="s">
        <v>342</v>
      </c>
      <c r="B701" t="s">
        <v>625</v>
      </c>
      <c r="C701" t="s">
        <v>1280</v>
      </c>
      <c r="D701">
        <v>5.3312330826877301E-2</v>
      </c>
      <c r="E701">
        <v>0.94668766917312297</v>
      </c>
    </row>
    <row r="702" spans="1:5" x14ac:dyDescent="0.2">
      <c r="A702" t="s">
        <v>342</v>
      </c>
      <c r="B702" t="s">
        <v>625</v>
      </c>
      <c r="C702" t="s">
        <v>1281</v>
      </c>
      <c r="D702">
        <v>8.5777055464383994E-2</v>
      </c>
      <c r="E702">
        <v>0.91422294453561603</v>
      </c>
    </row>
    <row r="703" spans="1:5" x14ac:dyDescent="0.2">
      <c r="A703" t="s">
        <v>431</v>
      </c>
      <c r="B703" t="s">
        <v>625</v>
      </c>
      <c r="C703" t="s">
        <v>1282</v>
      </c>
      <c r="D703">
        <v>5.8523298361004499E-2</v>
      </c>
      <c r="E703">
        <v>0.94147670163899599</v>
      </c>
    </row>
    <row r="704" spans="1:5" x14ac:dyDescent="0.2">
      <c r="A704" t="s">
        <v>431</v>
      </c>
      <c r="B704" t="s">
        <v>625</v>
      </c>
      <c r="C704" t="s">
        <v>1283</v>
      </c>
      <c r="D704">
        <v>5.7619756754728899E-2</v>
      </c>
      <c r="E704">
        <v>0.94238024324527103</v>
      </c>
    </row>
    <row r="705" spans="1:5" x14ac:dyDescent="0.2">
      <c r="A705" t="s">
        <v>431</v>
      </c>
      <c r="B705" t="s">
        <v>625</v>
      </c>
      <c r="C705" t="s">
        <v>1284</v>
      </c>
      <c r="D705">
        <v>8.9242864797783705E-2</v>
      </c>
      <c r="E705">
        <v>0.91075713520221502</v>
      </c>
    </row>
    <row r="706" spans="1:5" x14ac:dyDescent="0.2">
      <c r="A706" t="s">
        <v>342</v>
      </c>
      <c r="B706" t="s">
        <v>625</v>
      </c>
      <c r="C706" t="s">
        <v>1285</v>
      </c>
      <c r="D706">
        <v>6.1311136951289799E-2</v>
      </c>
      <c r="E706">
        <v>0.93868886304870902</v>
      </c>
    </row>
    <row r="707" spans="1:5" x14ac:dyDescent="0.2">
      <c r="A707" t="s">
        <v>263</v>
      </c>
      <c r="B707" t="s">
        <v>632</v>
      </c>
      <c r="C707" t="s">
        <v>1286</v>
      </c>
      <c r="D707">
        <v>9.9587757238032301E-2</v>
      </c>
      <c r="E707">
        <v>0.90041224276196796</v>
      </c>
    </row>
    <row r="708" spans="1:5" x14ac:dyDescent="0.2">
      <c r="A708" t="s">
        <v>635</v>
      </c>
      <c r="B708" t="s">
        <v>627</v>
      </c>
      <c r="C708" t="s">
        <v>1287</v>
      </c>
      <c r="D708">
        <v>6.2336998635046603E-2</v>
      </c>
      <c r="E708">
        <v>0.93766300136495295</v>
      </c>
    </row>
    <row r="709" spans="1:5" x14ac:dyDescent="0.2">
      <c r="A709" t="s">
        <v>342</v>
      </c>
      <c r="B709" t="s">
        <v>625</v>
      </c>
      <c r="C709" t="s">
        <v>1288</v>
      </c>
      <c r="D709">
        <v>5.20735467463702E-2</v>
      </c>
      <c r="E709">
        <v>0.94792645325363001</v>
      </c>
    </row>
    <row r="710" spans="1:5" x14ac:dyDescent="0.2">
      <c r="A710" t="s">
        <v>196</v>
      </c>
      <c r="B710" t="s">
        <v>632</v>
      </c>
      <c r="C710" t="s">
        <v>1289</v>
      </c>
      <c r="D710">
        <v>8.0470743024803906E-2</v>
      </c>
      <c r="E710">
        <v>0.91952925697519505</v>
      </c>
    </row>
    <row r="711" spans="1:5" x14ac:dyDescent="0.2">
      <c r="A711" t="s">
        <v>342</v>
      </c>
      <c r="B711" t="s">
        <v>625</v>
      </c>
      <c r="C711" t="s">
        <v>1290</v>
      </c>
      <c r="D711">
        <v>8.7609682908545497E-2</v>
      </c>
      <c r="E711">
        <v>0.91239031709145402</v>
      </c>
    </row>
    <row r="712" spans="1:5" x14ac:dyDescent="0.2">
      <c r="A712" t="s">
        <v>263</v>
      </c>
      <c r="B712" t="s">
        <v>632</v>
      </c>
      <c r="C712" t="s">
        <v>1291</v>
      </c>
      <c r="D712">
        <v>8.3398742725376604E-2</v>
      </c>
      <c r="E712">
        <v>0.91660125727462205</v>
      </c>
    </row>
    <row r="713" spans="1:5" x14ac:dyDescent="0.2">
      <c r="A713" t="s">
        <v>342</v>
      </c>
      <c r="B713" t="s">
        <v>625</v>
      </c>
      <c r="C713" t="s">
        <v>1292</v>
      </c>
      <c r="D713">
        <v>5.2228950659869003E-2</v>
      </c>
      <c r="E713">
        <v>0.94777104934013101</v>
      </c>
    </row>
    <row r="714" spans="1:5" x14ac:dyDescent="0.2">
      <c r="A714" t="s">
        <v>431</v>
      </c>
      <c r="B714" t="s">
        <v>625</v>
      </c>
      <c r="C714" t="s">
        <v>1293</v>
      </c>
      <c r="D714">
        <v>5.76396061846563E-2</v>
      </c>
      <c r="E714">
        <v>0.94236039381534398</v>
      </c>
    </row>
    <row r="715" spans="1:5" x14ac:dyDescent="0.2">
      <c r="A715" t="s">
        <v>373</v>
      </c>
      <c r="B715" t="s">
        <v>632</v>
      </c>
      <c r="C715" t="s">
        <v>1294</v>
      </c>
      <c r="D715">
        <v>5.7931907681978902E-2</v>
      </c>
      <c r="E715">
        <v>0.94206809231802102</v>
      </c>
    </row>
    <row r="716" spans="1:5" x14ac:dyDescent="0.2">
      <c r="A716" t="s">
        <v>196</v>
      </c>
      <c r="B716" t="s">
        <v>632</v>
      </c>
      <c r="C716" t="s">
        <v>1295</v>
      </c>
      <c r="D716">
        <v>7.9969129056014998E-2</v>
      </c>
      <c r="E716">
        <v>0.92003087094398495</v>
      </c>
    </row>
    <row r="717" spans="1:5" x14ac:dyDescent="0.2">
      <c r="A717" t="s">
        <v>342</v>
      </c>
      <c r="B717" t="s">
        <v>625</v>
      </c>
      <c r="C717" t="s">
        <v>1296</v>
      </c>
      <c r="D717">
        <v>5.1789316304137099E-2</v>
      </c>
      <c r="E717">
        <v>0.94821068369586203</v>
      </c>
    </row>
    <row r="718" spans="1:5" x14ac:dyDescent="0.2">
      <c r="A718" t="s">
        <v>342</v>
      </c>
      <c r="B718" t="s">
        <v>632</v>
      </c>
      <c r="C718" t="s">
        <v>1297</v>
      </c>
      <c r="D718">
        <v>5.3266799113402201E-2</v>
      </c>
      <c r="E718">
        <v>0.94673320088659796</v>
      </c>
    </row>
    <row r="719" spans="1:5" x14ac:dyDescent="0.2">
      <c r="A719" t="s">
        <v>373</v>
      </c>
      <c r="B719" t="s">
        <v>632</v>
      </c>
      <c r="C719" t="s">
        <v>1298</v>
      </c>
      <c r="D719">
        <v>6.5544296264537005E-2</v>
      </c>
      <c r="E719">
        <v>0.93445570373546305</v>
      </c>
    </row>
    <row r="720" spans="1:5" x14ac:dyDescent="0.2">
      <c r="A720" t="s">
        <v>431</v>
      </c>
      <c r="B720" t="s">
        <v>625</v>
      </c>
      <c r="C720" t="s">
        <v>1299</v>
      </c>
      <c r="D720">
        <v>5.18599999836565E-2</v>
      </c>
      <c r="E720">
        <v>0.94814000001634302</v>
      </c>
    </row>
    <row r="721" spans="1:5" x14ac:dyDescent="0.2">
      <c r="A721" t="s">
        <v>431</v>
      </c>
      <c r="B721" t="s">
        <v>627</v>
      </c>
      <c r="C721" t="s">
        <v>1300</v>
      </c>
      <c r="D721">
        <v>5.1085516198253099E-2</v>
      </c>
      <c r="E721">
        <v>0.94891448380174703</v>
      </c>
    </row>
    <row r="722" spans="1:5" x14ac:dyDescent="0.2">
      <c r="A722" t="s">
        <v>263</v>
      </c>
      <c r="B722" t="s">
        <v>632</v>
      </c>
      <c r="C722" t="s">
        <v>1301</v>
      </c>
      <c r="D722">
        <v>9.5697820471588396E-2</v>
      </c>
      <c r="E722">
        <v>0.90430217952841196</v>
      </c>
    </row>
    <row r="723" spans="1:5" x14ac:dyDescent="0.2">
      <c r="A723" t="s">
        <v>305</v>
      </c>
      <c r="B723" t="s">
        <v>625</v>
      </c>
      <c r="C723" t="s">
        <v>1302</v>
      </c>
      <c r="D723">
        <v>6.02661339185038E-2</v>
      </c>
      <c r="E723">
        <v>0.93973386608149601</v>
      </c>
    </row>
    <row r="724" spans="1:5" x14ac:dyDescent="0.2">
      <c r="A724" t="s">
        <v>373</v>
      </c>
      <c r="B724" t="s">
        <v>632</v>
      </c>
      <c r="C724" t="s">
        <v>1303</v>
      </c>
      <c r="D724">
        <v>6.1914471010071297E-2</v>
      </c>
      <c r="E724">
        <v>0.93808552898992903</v>
      </c>
    </row>
    <row r="725" spans="1:5" x14ac:dyDescent="0.2">
      <c r="A725" t="s">
        <v>342</v>
      </c>
      <c r="B725" t="s">
        <v>625</v>
      </c>
      <c r="C725" t="s">
        <v>1304</v>
      </c>
      <c r="D725">
        <v>9.6058917037954106E-2</v>
      </c>
      <c r="E725">
        <v>0.90394108296204601</v>
      </c>
    </row>
    <row r="726" spans="1:5" x14ac:dyDescent="0.2">
      <c r="A726" t="s">
        <v>263</v>
      </c>
      <c r="B726" t="s">
        <v>632</v>
      </c>
      <c r="C726" t="s">
        <v>1305</v>
      </c>
      <c r="D726">
        <v>5.0064508387245701E-2</v>
      </c>
      <c r="E726">
        <v>0.94993549161275403</v>
      </c>
    </row>
    <row r="727" spans="1:5" x14ac:dyDescent="0.2">
      <c r="A727" t="s">
        <v>641</v>
      </c>
      <c r="B727" t="s">
        <v>632</v>
      </c>
      <c r="C727" t="s">
        <v>1306</v>
      </c>
      <c r="D727">
        <v>5.64291738403776E-2</v>
      </c>
      <c r="E727">
        <v>0.94357082615962196</v>
      </c>
    </row>
    <row r="728" spans="1:5" x14ac:dyDescent="0.2">
      <c r="A728" t="s">
        <v>635</v>
      </c>
      <c r="B728" t="s">
        <v>627</v>
      </c>
      <c r="C728" t="s">
        <v>1307</v>
      </c>
      <c r="D728">
        <v>5.6059210380733103E-2</v>
      </c>
      <c r="E728">
        <v>0.94394078961926697</v>
      </c>
    </row>
    <row r="729" spans="1:5" x14ac:dyDescent="0.2">
      <c r="A729" t="s">
        <v>624</v>
      </c>
      <c r="B729" t="s">
        <v>625</v>
      </c>
      <c r="C729" t="s">
        <v>1308</v>
      </c>
      <c r="D729">
        <v>5.20787439188116E-2</v>
      </c>
      <c r="E729">
        <v>0.94792125608118805</v>
      </c>
    </row>
    <row r="730" spans="1:5" x14ac:dyDescent="0.2">
      <c r="A730" t="s">
        <v>373</v>
      </c>
      <c r="B730" t="s">
        <v>632</v>
      </c>
      <c r="C730" t="s">
        <v>1309</v>
      </c>
      <c r="D730">
        <v>6.3473745031167594E-2</v>
      </c>
      <c r="E730">
        <v>0.93652625496883202</v>
      </c>
    </row>
    <row r="731" spans="1:5" x14ac:dyDescent="0.2">
      <c r="A731" t="s">
        <v>196</v>
      </c>
      <c r="B731" t="s">
        <v>632</v>
      </c>
      <c r="C731" t="s">
        <v>1310</v>
      </c>
      <c r="D731">
        <v>5.8090296910636302E-2</v>
      </c>
      <c r="E731">
        <v>0.94190970308936395</v>
      </c>
    </row>
    <row r="732" spans="1:5" x14ac:dyDescent="0.2">
      <c r="A732" t="s">
        <v>431</v>
      </c>
      <c r="B732" t="s">
        <v>625</v>
      </c>
      <c r="C732" t="s">
        <v>1311</v>
      </c>
      <c r="D732">
        <v>6.1217650125488798E-2</v>
      </c>
      <c r="E732">
        <v>0.93878234987451004</v>
      </c>
    </row>
    <row r="733" spans="1:5" x14ac:dyDescent="0.2">
      <c r="A733" t="s">
        <v>342</v>
      </c>
      <c r="B733" t="s">
        <v>625</v>
      </c>
      <c r="C733" t="s">
        <v>1312</v>
      </c>
      <c r="D733">
        <v>6.3311342737738502E-2</v>
      </c>
      <c r="E733">
        <v>0.93668865726226003</v>
      </c>
    </row>
    <row r="734" spans="1:5" x14ac:dyDescent="0.2">
      <c r="A734" t="s">
        <v>305</v>
      </c>
      <c r="B734" t="s">
        <v>625</v>
      </c>
      <c r="C734" t="s">
        <v>1313</v>
      </c>
      <c r="D734">
        <v>5.4595024605696603E-2</v>
      </c>
      <c r="E734">
        <v>0.94540497539430202</v>
      </c>
    </row>
    <row r="735" spans="1:5" x14ac:dyDescent="0.2">
      <c r="A735" t="s">
        <v>196</v>
      </c>
      <c r="B735" t="s">
        <v>627</v>
      </c>
      <c r="C735" t="s">
        <v>1314</v>
      </c>
      <c r="D735">
        <v>5.9265775959391899E-2</v>
      </c>
      <c r="E735">
        <v>0.94073422404060703</v>
      </c>
    </row>
    <row r="736" spans="1:5" x14ac:dyDescent="0.2">
      <c r="A736" t="s">
        <v>641</v>
      </c>
      <c r="B736" t="s">
        <v>632</v>
      </c>
      <c r="C736" t="s">
        <v>1315</v>
      </c>
      <c r="D736">
        <v>5.9844635856037699E-2</v>
      </c>
      <c r="E736">
        <v>0.94015536414396195</v>
      </c>
    </row>
    <row r="737" spans="1:5" x14ac:dyDescent="0.2">
      <c r="A737" t="s">
        <v>373</v>
      </c>
      <c r="B737" t="s">
        <v>632</v>
      </c>
      <c r="C737" t="s">
        <v>1316</v>
      </c>
      <c r="D737">
        <v>5.4718443764246297E-2</v>
      </c>
      <c r="E737">
        <v>0.94528155623575405</v>
      </c>
    </row>
    <row r="738" spans="1:5" x14ac:dyDescent="0.2">
      <c r="A738" t="s">
        <v>431</v>
      </c>
      <c r="B738" t="s">
        <v>625</v>
      </c>
      <c r="C738" t="s">
        <v>1317</v>
      </c>
      <c r="D738">
        <v>6.4504341216774397E-2</v>
      </c>
      <c r="E738">
        <v>0.93549565878322405</v>
      </c>
    </row>
    <row r="739" spans="1:5" x14ac:dyDescent="0.2">
      <c r="A739" t="s">
        <v>373</v>
      </c>
      <c r="B739" t="s">
        <v>632</v>
      </c>
      <c r="C739" t="s">
        <v>1318</v>
      </c>
      <c r="D739">
        <v>6.9532129867567405E-2</v>
      </c>
      <c r="E739">
        <v>0.93046787013243304</v>
      </c>
    </row>
    <row r="740" spans="1:5" x14ac:dyDescent="0.2">
      <c r="A740" t="s">
        <v>624</v>
      </c>
      <c r="B740" t="s">
        <v>632</v>
      </c>
      <c r="C740" t="s">
        <v>1319</v>
      </c>
      <c r="D740">
        <v>5.3692940328327103E-2</v>
      </c>
      <c r="E740">
        <v>0.94630705967167295</v>
      </c>
    </row>
    <row r="741" spans="1:5" x14ac:dyDescent="0.2">
      <c r="A741" t="s">
        <v>431</v>
      </c>
      <c r="B741" t="s">
        <v>625</v>
      </c>
      <c r="C741" t="s">
        <v>1320</v>
      </c>
      <c r="D741">
        <v>5.1329379431709003E-2</v>
      </c>
      <c r="E741">
        <v>0.94867062056829099</v>
      </c>
    </row>
    <row r="742" spans="1:5" x14ac:dyDescent="0.2">
      <c r="A742" t="s">
        <v>431</v>
      </c>
      <c r="B742" t="s">
        <v>627</v>
      </c>
      <c r="C742" t="s">
        <v>1321</v>
      </c>
      <c r="D742">
        <v>5.8835876759851802E-2</v>
      </c>
      <c r="E742">
        <v>0.94116412324014798</v>
      </c>
    </row>
    <row r="743" spans="1:5" x14ac:dyDescent="0.2">
      <c r="A743" t="s">
        <v>635</v>
      </c>
      <c r="B743" t="s">
        <v>627</v>
      </c>
      <c r="C743" t="s">
        <v>1322</v>
      </c>
      <c r="D743">
        <v>5.19221644194151E-2</v>
      </c>
      <c r="E743">
        <v>0.948077835580585</v>
      </c>
    </row>
    <row r="744" spans="1:5" x14ac:dyDescent="0.2">
      <c r="A744" t="s">
        <v>431</v>
      </c>
      <c r="B744" t="s">
        <v>625</v>
      </c>
      <c r="C744" t="s">
        <v>1323</v>
      </c>
      <c r="D744">
        <v>7.5895148267336301E-2</v>
      </c>
      <c r="E744">
        <v>0.92410485173266399</v>
      </c>
    </row>
    <row r="745" spans="1:5" x14ac:dyDescent="0.2">
      <c r="A745" t="s">
        <v>342</v>
      </c>
      <c r="B745" t="s">
        <v>625</v>
      </c>
      <c r="C745" t="s">
        <v>1324</v>
      </c>
      <c r="D745">
        <v>5.5007590040771701E-2</v>
      </c>
      <c r="E745">
        <v>0.94499240995922795</v>
      </c>
    </row>
    <row r="746" spans="1:5" x14ac:dyDescent="0.2">
      <c r="A746" t="s">
        <v>155</v>
      </c>
      <c r="B746" t="s">
        <v>625</v>
      </c>
      <c r="C746" t="s">
        <v>1325</v>
      </c>
      <c r="D746">
        <v>7.2281566095044894E-2</v>
      </c>
      <c r="E746">
        <v>0.92771843390495401</v>
      </c>
    </row>
    <row r="747" spans="1:5" x14ac:dyDescent="0.2">
      <c r="A747" t="s">
        <v>431</v>
      </c>
      <c r="B747" t="s">
        <v>627</v>
      </c>
      <c r="C747" t="s">
        <v>1326</v>
      </c>
      <c r="D747">
        <v>5.9223333785121901E-2</v>
      </c>
      <c r="E747">
        <v>0.94077666621487799</v>
      </c>
    </row>
    <row r="748" spans="1:5" x14ac:dyDescent="0.2">
      <c r="A748" t="s">
        <v>196</v>
      </c>
      <c r="B748" t="s">
        <v>632</v>
      </c>
      <c r="C748" t="s">
        <v>1327</v>
      </c>
      <c r="D748">
        <v>6.6936160090062993E-2</v>
      </c>
      <c r="E748">
        <v>0.93306383990993702</v>
      </c>
    </row>
    <row r="749" spans="1:5" x14ac:dyDescent="0.2">
      <c r="A749" t="s">
        <v>431</v>
      </c>
      <c r="B749" t="s">
        <v>627</v>
      </c>
      <c r="C749" t="s">
        <v>1328</v>
      </c>
      <c r="D749">
        <v>5.05749537699655E-2</v>
      </c>
      <c r="E749">
        <v>0.94942504623003399</v>
      </c>
    </row>
    <row r="750" spans="1:5" x14ac:dyDescent="0.2">
      <c r="A750" t="s">
        <v>373</v>
      </c>
      <c r="B750" t="s">
        <v>632</v>
      </c>
      <c r="C750" t="s">
        <v>1329</v>
      </c>
      <c r="D750">
        <v>0.15789949033931</v>
      </c>
      <c r="E750">
        <v>0.84210050966068895</v>
      </c>
    </row>
    <row r="751" spans="1:5" x14ac:dyDescent="0.2">
      <c r="A751" t="s">
        <v>155</v>
      </c>
      <c r="B751" t="s">
        <v>627</v>
      </c>
      <c r="C751" t="s">
        <v>1330</v>
      </c>
      <c r="D751">
        <v>5.4784005844550301E-2</v>
      </c>
      <c r="E751">
        <v>0.94521599415544999</v>
      </c>
    </row>
    <row r="752" spans="1:5" x14ac:dyDescent="0.2">
      <c r="A752" t="s">
        <v>641</v>
      </c>
      <c r="B752" t="s">
        <v>632</v>
      </c>
      <c r="C752" t="s">
        <v>1331</v>
      </c>
      <c r="D752">
        <v>7.65773379071924E-2</v>
      </c>
      <c r="E752">
        <v>0.92342266209280799</v>
      </c>
    </row>
    <row r="753" spans="1:5" x14ac:dyDescent="0.2">
      <c r="A753" t="s">
        <v>431</v>
      </c>
      <c r="B753" t="s">
        <v>625</v>
      </c>
      <c r="C753" t="s">
        <v>1332</v>
      </c>
      <c r="D753">
        <v>5.5634841809862501E-2</v>
      </c>
      <c r="E753">
        <v>0.944365158190137</v>
      </c>
    </row>
    <row r="754" spans="1:5" x14ac:dyDescent="0.2">
      <c r="A754" t="s">
        <v>431</v>
      </c>
      <c r="B754" t="s">
        <v>625</v>
      </c>
      <c r="C754" t="s">
        <v>1333</v>
      </c>
      <c r="D754">
        <v>5.7881885588454897E-2</v>
      </c>
      <c r="E754">
        <v>0.94211811441154503</v>
      </c>
    </row>
    <row r="755" spans="1:5" x14ac:dyDescent="0.2">
      <c r="A755" t="s">
        <v>342</v>
      </c>
      <c r="B755" t="s">
        <v>632</v>
      </c>
      <c r="C755" t="s">
        <v>1334</v>
      </c>
      <c r="D755">
        <v>5.2766293757253703E-2</v>
      </c>
      <c r="E755">
        <v>0.94723370624274505</v>
      </c>
    </row>
    <row r="756" spans="1:5" x14ac:dyDescent="0.2">
      <c r="A756" t="s">
        <v>641</v>
      </c>
      <c r="B756" t="s">
        <v>632</v>
      </c>
      <c r="C756" t="s">
        <v>1335</v>
      </c>
      <c r="D756">
        <v>5.32676916431103E-2</v>
      </c>
      <c r="E756">
        <v>0.94673230835689004</v>
      </c>
    </row>
    <row r="757" spans="1:5" x14ac:dyDescent="0.2">
      <c r="A757" t="s">
        <v>373</v>
      </c>
      <c r="B757" t="s">
        <v>632</v>
      </c>
      <c r="C757" t="s">
        <v>1336</v>
      </c>
      <c r="D757">
        <v>9.5535131274016402E-2</v>
      </c>
      <c r="E757">
        <v>0.90446486872598397</v>
      </c>
    </row>
    <row r="758" spans="1:5" x14ac:dyDescent="0.2">
      <c r="A758" t="s">
        <v>196</v>
      </c>
      <c r="B758" t="s">
        <v>627</v>
      </c>
      <c r="C758" t="s">
        <v>629</v>
      </c>
      <c r="D758">
        <v>5.5292029341860602E-2</v>
      </c>
      <c r="E758">
        <v>0.94470797065813805</v>
      </c>
    </row>
    <row r="759" spans="1:5" x14ac:dyDescent="0.2">
      <c r="A759" t="s">
        <v>305</v>
      </c>
      <c r="B759" t="s">
        <v>625</v>
      </c>
      <c r="C759" t="s">
        <v>1337</v>
      </c>
      <c r="D759">
        <v>6.4774108968891297E-2</v>
      </c>
      <c r="E759">
        <v>0.93522589103110898</v>
      </c>
    </row>
    <row r="760" spans="1:5" x14ac:dyDescent="0.2">
      <c r="A760" t="s">
        <v>638</v>
      </c>
      <c r="B760" t="s">
        <v>632</v>
      </c>
      <c r="C760" t="s">
        <v>1338</v>
      </c>
      <c r="D760">
        <v>5.65038577578241E-2</v>
      </c>
      <c r="E760">
        <v>0.94349614224217504</v>
      </c>
    </row>
    <row r="761" spans="1:5" x14ac:dyDescent="0.2">
      <c r="A761" t="s">
        <v>638</v>
      </c>
      <c r="B761" t="s">
        <v>627</v>
      </c>
      <c r="C761" t="s">
        <v>1339</v>
      </c>
      <c r="D761">
        <v>7.8389942469476295E-2</v>
      </c>
      <c r="E761">
        <v>0.92161005753052305</v>
      </c>
    </row>
    <row r="762" spans="1:5" x14ac:dyDescent="0.2">
      <c r="A762" t="s">
        <v>342</v>
      </c>
      <c r="B762" t="s">
        <v>625</v>
      </c>
      <c r="C762" t="s">
        <v>1340</v>
      </c>
      <c r="D762">
        <v>6.215174448349E-2</v>
      </c>
      <c r="E762">
        <v>0.93784825551650997</v>
      </c>
    </row>
    <row r="763" spans="1:5" x14ac:dyDescent="0.2">
      <c r="A763" t="s">
        <v>155</v>
      </c>
      <c r="B763" t="s">
        <v>625</v>
      </c>
      <c r="C763" t="s">
        <v>1341</v>
      </c>
      <c r="D763">
        <v>6.1975191468161502E-2</v>
      </c>
      <c r="E763">
        <v>0.938024808531839</v>
      </c>
    </row>
    <row r="764" spans="1:5" x14ac:dyDescent="0.2">
      <c r="A764" t="s">
        <v>431</v>
      </c>
      <c r="B764" t="s">
        <v>625</v>
      </c>
      <c r="C764" t="s">
        <v>1342</v>
      </c>
      <c r="D764">
        <v>6.8160815151425205E-2</v>
      </c>
      <c r="E764">
        <v>0.93183918484857498</v>
      </c>
    </row>
    <row r="765" spans="1:5" x14ac:dyDescent="0.2">
      <c r="A765" t="s">
        <v>373</v>
      </c>
      <c r="B765" t="s">
        <v>632</v>
      </c>
      <c r="C765" t="s">
        <v>1343</v>
      </c>
      <c r="D765">
        <v>5.6643666782590897E-2</v>
      </c>
      <c r="E765">
        <v>0.94335633321740897</v>
      </c>
    </row>
    <row r="766" spans="1:5" x14ac:dyDescent="0.2">
      <c r="A766" t="s">
        <v>342</v>
      </c>
      <c r="B766" t="s">
        <v>625</v>
      </c>
      <c r="C766" t="s">
        <v>1344</v>
      </c>
      <c r="D766">
        <v>5.5533272756796301E-2</v>
      </c>
      <c r="E766">
        <v>0.94446672724320402</v>
      </c>
    </row>
    <row r="767" spans="1:5" x14ac:dyDescent="0.2">
      <c r="A767" t="s">
        <v>196</v>
      </c>
      <c r="B767" t="s">
        <v>632</v>
      </c>
      <c r="C767" t="s">
        <v>1345</v>
      </c>
      <c r="D767">
        <v>6.86324136544781E-2</v>
      </c>
      <c r="E767">
        <v>0.93136758634552197</v>
      </c>
    </row>
    <row r="768" spans="1:5" x14ac:dyDescent="0.2">
      <c r="A768" t="s">
        <v>431</v>
      </c>
      <c r="B768" t="s">
        <v>625</v>
      </c>
      <c r="C768" t="s">
        <v>1346</v>
      </c>
      <c r="D768">
        <v>8.9821110360651102E-2</v>
      </c>
      <c r="E768">
        <v>0.91017888963934901</v>
      </c>
    </row>
    <row r="769" spans="1:5" x14ac:dyDescent="0.2">
      <c r="A769" t="s">
        <v>342</v>
      </c>
      <c r="B769" t="s">
        <v>625</v>
      </c>
      <c r="C769" t="s">
        <v>1347</v>
      </c>
      <c r="D769">
        <v>8.4179999369023498E-2</v>
      </c>
      <c r="E769">
        <v>0.91582000063097602</v>
      </c>
    </row>
    <row r="770" spans="1:5" x14ac:dyDescent="0.2">
      <c r="A770" t="s">
        <v>305</v>
      </c>
      <c r="B770" t="s">
        <v>625</v>
      </c>
      <c r="C770" t="s">
        <v>1348</v>
      </c>
      <c r="D770">
        <v>5.5334863911889597E-2</v>
      </c>
      <c r="E770">
        <v>0.94466513608810998</v>
      </c>
    </row>
    <row r="771" spans="1:5" x14ac:dyDescent="0.2">
      <c r="A771" t="s">
        <v>196</v>
      </c>
      <c r="B771" t="s">
        <v>627</v>
      </c>
      <c r="C771" t="s">
        <v>1349</v>
      </c>
      <c r="D771">
        <v>6.7050095682567507E-2</v>
      </c>
      <c r="E771">
        <v>0.93294990431743297</v>
      </c>
    </row>
    <row r="772" spans="1:5" x14ac:dyDescent="0.2">
      <c r="A772" t="s">
        <v>263</v>
      </c>
      <c r="B772" t="s">
        <v>632</v>
      </c>
      <c r="C772" t="s">
        <v>1350</v>
      </c>
      <c r="D772">
        <v>6.9084755102150106E-2</v>
      </c>
      <c r="E772">
        <v>0.93091524489785005</v>
      </c>
    </row>
    <row r="773" spans="1:5" x14ac:dyDescent="0.2">
      <c r="A773" t="s">
        <v>373</v>
      </c>
      <c r="B773" t="s">
        <v>632</v>
      </c>
      <c r="C773" t="s">
        <v>1351</v>
      </c>
      <c r="D773">
        <v>5.1013718750159497E-2</v>
      </c>
      <c r="E773">
        <v>0.94898628124983997</v>
      </c>
    </row>
    <row r="774" spans="1:5" x14ac:dyDescent="0.2">
      <c r="A774" t="s">
        <v>196</v>
      </c>
      <c r="B774" t="s">
        <v>632</v>
      </c>
      <c r="C774" t="s">
        <v>1352</v>
      </c>
      <c r="D774">
        <v>8.00529862291436E-2</v>
      </c>
      <c r="E774">
        <v>0.91994701377085597</v>
      </c>
    </row>
    <row r="775" spans="1:5" x14ac:dyDescent="0.2">
      <c r="A775" t="s">
        <v>263</v>
      </c>
      <c r="B775" t="s">
        <v>632</v>
      </c>
      <c r="C775" t="s">
        <v>1353</v>
      </c>
      <c r="D775">
        <v>6.0958338249340702E-2</v>
      </c>
      <c r="E775">
        <v>0.93904166175065895</v>
      </c>
    </row>
    <row r="776" spans="1:5" x14ac:dyDescent="0.2">
      <c r="A776" t="s">
        <v>635</v>
      </c>
      <c r="B776" t="s">
        <v>627</v>
      </c>
      <c r="C776" t="s">
        <v>1354</v>
      </c>
      <c r="D776">
        <v>7.3577557436636104E-2</v>
      </c>
      <c r="E776">
        <v>0.92642244256336403</v>
      </c>
    </row>
    <row r="777" spans="1:5" x14ac:dyDescent="0.2">
      <c r="A777" t="s">
        <v>373</v>
      </c>
      <c r="B777" t="s">
        <v>632</v>
      </c>
      <c r="C777" t="s">
        <v>1355</v>
      </c>
      <c r="D777">
        <v>8.3497917483597806E-2</v>
      </c>
      <c r="E777">
        <v>0.91650208251640197</v>
      </c>
    </row>
    <row r="778" spans="1:5" x14ac:dyDescent="0.2">
      <c r="A778" t="s">
        <v>263</v>
      </c>
      <c r="B778" t="s">
        <v>632</v>
      </c>
      <c r="C778" t="s">
        <v>1356</v>
      </c>
      <c r="D778">
        <v>6.1668356980235303E-2</v>
      </c>
      <c r="E778">
        <v>0.93833164301976502</v>
      </c>
    </row>
    <row r="779" spans="1:5" x14ac:dyDescent="0.2">
      <c r="A779" t="s">
        <v>305</v>
      </c>
      <c r="B779" t="s">
        <v>625</v>
      </c>
      <c r="C779" t="s">
        <v>1357</v>
      </c>
      <c r="D779">
        <v>6.3775294096565904E-2</v>
      </c>
      <c r="E779">
        <v>0.93622470590343398</v>
      </c>
    </row>
    <row r="780" spans="1:5" x14ac:dyDescent="0.2">
      <c r="A780" t="s">
        <v>196</v>
      </c>
      <c r="B780" t="s">
        <v>627</v>
      </c>
      <c r="C780" t="s">
        <v>1358</v>
      </c>
      <c r="D780">
        <v>6.4755256403184899E-2</v>
      </c>
      <c r="E780">
        <v>0.93524474359681398</v>
      </c>
    </row>
    <row r="781" spans="1:5" x14ac:dyDescent="0.2">
      <c r="A781" t="s">
        <v>196</v>
      </c>
      <c r="B781" t="s">
        <v>632</v>
      </c>
      <c r="C781" t="s">
        <v>1359</v>
      </c>
      <c r="D781">
        <v>5.5682555629203802E-2</v>
      </c>
      <c r="E781">
        <v>0.94431744437079501</v>
      </c>
    </row>
    <row r="782" spans="1:5" x14ac:dyDescent="0.2">
      <c r="A782" t="s">
        <v>155</v>
      </c>
      <c r="B782" t="s">
        <v>625</v>
      </c>
      <c r="C782" t="s">
        <v>1360</v>
      </c>
      <c r="D782">
        <v>6.5363776963784898E-2</v>
      </c>
      <c r="E782">
        <v>0.93463622303621496</v>
      </c>
    </row>
    <row r="783" spans="1:5" x14ac:dyDescent="0.2">
      <c r="A783" t="s">
        <v>635</v>
      </c>
      <c r="B783" t="s">
        <v>627</v>
      </c>
      <c r="C783" t="s">
        <v>1361</v>
      </c>
      <c r="D783">
        <v>6.7568300758526295E-2</v>
      </c>
      <c r="E783">
        <v>0.93243169924147395</v>
      </c>
    </row>
    <row r="784" spans="1:5" x14ac:dyDescent="0.2">
      <c r="A784" t="s">
        <v>635</v>
      </c>
      <c r="B784" t="s">
        <v>627</v>
      </c>
      <c r="C784" t="s">
        <v>1362</v>
      </c>
      <c r="D784">
        <v>6.6382301217014397E-2</v>
      </c>
      <c r="E784">
        <v>0.93361769878298595</v>
      </c>
    </row>
    <row r="785" spans="1:5" x14ac:dyDescent="0.2">
      <c r="A785" t="s">
        <v>431</v>
      </c>
      <c r="B785" t="s">
        <v>625</v>
      </c>
      <c r="C785" t="s">
        <v>1363</v>
      </c>
      <c r="D785">
        <v>5.3558791314934198E-2</v>
      </c>
      <c r="E785">
        <v>0.94644120868506598</v>
      </c>
    </row>
    <row r="786" spans="1:5" x14ac:dyDescent="0.2">
      <c r="A786" t="s">
        <v>373</v>
      </c>
      <c r="B786" t="s">
        <v>632</v>
      </c>
      <c r="C786" t="s">
        <v>1364</v>
      </c>
      <c r="D786">
        <v>5.4689413426064502E-2</v>
      </c>
      <c r="E786">
        <v>0.94531058657393496</v>
      </c>
    </row>
    <row r="787" spans="1:5" x14ac:dyDescent="0.2">
      <c r="A787" t="s">
        <v>305</v>
      </c>
      <c r="B787" t="s">
        <v>625</v>
      </c>
      <c r="C787" t="s">
        <v>1365</v>
      </c>
      <c r="D787">
        <v>5.6674987107266699E-2</v>
      </c>
      <c r="E787">
        <v>0.94332501289273296</v>
      </c>
    </row>
    <row r="788" spans="1:5" x14ac:dyDescent="0.2">
      <c r="A788" t="s">
        <v>155</v>
      </c>
      <c r="B788" t="s">
        <v>625</v>
      </c>
      <c r="C788" t="s">
        <v>1366</v>
      </c>
      <c r="D788">
        <v>6.2452277963255899E-2</v>
      </c>
      <c r="E788">
        <v>0.93754772203674397</v>
      </c>
    </row>
    <row r="789" spans="1:5" x14ac:dyDescent="0.2">
      <c r="A789" t="s">
        <v>342</v>
      </c>
      <c r="B789" t="s">
        <v>625</v>
      </c>
      <c r="C789" t="s">
        <v>1367</v>
      </c>
      <c r="D789">
        <v>9.3072703539132801E-2</v>
      </c>
      <c r="E789">
        <v>0.90692729646086701</v>
      </c>
    </row>
    <row r="790" spans="1:5" x14ac:dyDescent="0.2">
      <c r="A790" t="s">
        <v>196</v>
      </c>
      <c r="B790" t="s">
        <v>627</v>
      </c>
      <c r="C790" t="s">
        <v>1368</v>
      </c>
      <c r="D790">
        <v>6.14941663468705E-2</v>
      </c>
      <c r="E790">
        <v>0.93850583365312901</v>
      </c>
    </row>
    <row r="791" spans="1:5" x14ac:dyDescent="0.2">
      <c r="A791" t="s">
        <v>373</v>
      </c>
      <c r="B791" t="s">
        <v>632</v>
      </c>
      <c r="C791" t="s">
        <v>1369</v>
      </c>
      <c r="D791">
        <v>6.3515727967779601E-2</v>
      </c>
      <c r="E791">
        <v>0.93648427203221996</v>
      </c>
    </row>
    <row r="792" spans="1:5" x14ac:dyDescent="0.2">
      <c r="A792" t="s">
        <v>342</v>
      </c>
      <c r="B792" t="s">
        <v>625</v>
      </c>
      <c r="C792" t="s">
        <v>1370</v>
      </c>
      <c r="D792">
        <v>6.1297884291098899E-2</v>
      </c>
      <c r="E792">
        <v>0.93870211570890005</v>
      </c>
    </row>
    <row r="793" spans="1:5" x14ac:dyDescent="0.2">
      <c r="A793" t="s">
        <v>373</v>
      </c>
      <c r="B793" t="s">
        <v>632</v>
      </c>
      <c r="C793" t="s">
        <v>1371</v>
      </c>
      <c r="D793">
        <v>0.19103223389611601</v>
      </c>
      <c r="E793">
        <v>0.80896776610388399</v>
      </c>
    </row>
    <row r="794" spans="1:5" x14ac:dyDescent="0.2">
      <c r="A794" t="s">
        <v>155</v>
      </c>
      <c r="B794" t="s">
        <v>627</v>
      </c>
      <c r="C794" t="s">
        <v>1372</v>
      </c>
      <c r="D794">
        <v>5.4178961740699798E-2</v>
      </c>
      <c r="E794">
        <v>0.94582103825929997</v>
      </c>
    </row>
    <row r="795" spans="1:5" x14ac:dyDescent="0.2">
      <c r="A795" t="s">
        <v>431</v>
      </c>
      <c r="B795" t="s">
        <v>627</v>
      </c>
      <c r="C795" t="s">
        <v>1373</v>
      </c>
      <c r="D795">
        <v>7.7418072321885606E-2</v>
      </c>
      <c r="E795">
        <v>0.92258192767811398</v>
      </c>
    </row>
    <row r="796" spans="1:5" x14ac:dyDescent="0.2">
      <c r="A796" t="s">
        <v>635</v>
      </c>
      <c r="B796" t="s">
        <v>627</v>
      </c>
      <c r="C796" t="s">
        <v>1374</v>
      </c>
      <c r="D796">
        <v>0.13592616400766899</v>
      </c>
      <c r="E796">
        <v>0.86407383599233001</v>
      </c>
    </row>
    <row r="797" spans="1:5" x14ac:dyDescent="0.2">
      <c r="A797" t="s">
        <v>263</v>
      </c>
      <c r="B797" t="s">
        <v>632</v>
      </c>
      <c r="C797" t="s">
        <v>1375</v>
      </c>
      <c r="D797">
        <v>7.1596918760535797E-2</v>
      </c>
      <c r="E797">
        <v>0.92840308123946402</v>
      </c>
    </row>
    <row r="798" spans="1:5" x14ac:dyDescent="0.2">
      <c r="A798" t="s">
        <v>263</v>
      </c>
      <c r="B798" t="s">
        <v>632</v>
      </c>
      <c r="C798" t="s">
        <v>1376</v>
      </c>
      <c r="D798">
        <v>5.0843776883231599E-2</v>
      </c>
      <c r="E798">
        <v>0.94915622311676895</v>
      </c>
    </row>
    <row r="799" spans="1:5" x14ac:dyDescent="0.2">
      <c r="A799" t="s">
        <v>373</v>
      </c>
      <c r="B799" t="s">
        <v>632</v>
      </c>
      <c r="C799" t="s">
        <v>1377</v>
      </c>
      <c r="D799">
        <v>5.555216929324E-2</v>
      </c>
      <c r="E799">
        <v>0.94444783070675997</v>
      </c>
    </row>
    <row r="800" spans="1:5" x14ac:dyDescent="0.2">
      <c r="A800" t="s">
        <v>263</v>
      </c>
      <c r="B800" t="s">
        <v>632</v>
      </c>
      <c r="C800" t="s">
        <v>1378</v>
      </c>
      <c r="D800">
        <v>0.103122779547985</v>
      </c>
      <c r="E800">
        <v>0.89687722045201401</v>
      </c>
    </row>
    <row r="801" spans="1:5" x14ac:dyDescent="0.2">
      <c r="A801" t="s">
        <v>196</v>
      </c>
      <c r="B801" t="s">
        <v>627</v>
      </c>
      <c r="C801" t="s">
        <v>1379</v>
      </c>
      <c r="D801">
        <v>7.2991609430739096E-2</v>
      </c>
      <c r="E801">
        <v>0.92700839056926099</v>
      </c>
    </row>
    <row r="802" spans="1:5" x14ac:dyDescent="0.2">
      <c r="A802" t="s">
        <v>263</v>
      </c>
      <c r="B802" t="s">
        <v>632</v>
      </c>
      <c r="C802" t="s">
        <v>656</v>
      </c>
      <c r="D802">
        <v>0.112920700551823</v>
      </c>
      <c r="E802">
        <v>0.88707929944817698</v>
      </c>
    </row>
    <row r="803" spans="1:5" x14ac:dyDescent="0.2">
      <c r="A803" t="s">
        <v>431</v>
      </c>
      <c r="B803" t="s">
        <v>625</v>
      </c>
      <c r="C803" t="s">
        <v>1380</v>
      </c>
      <c r="D803">
        <v>5.06458022934793E-2</v>
      </c>
      <c r="E803">
        <v>0.94935419770652096</v>
      </c>
    </row>
    <row r="804" spans="1:5" x14ac:dyDescent="0.2">
      <c r="A804" t="s">
        <v>502</v>
      </c>
      <c r="B804" t="s">
        <v>632</v>
      </c>
      <c r="C804" t="s">
        <v>1381</v>
      </c>
      <c r="D804">
        <v>5.03646819082334E-2</v>
      </c>
      <c r="E804">
        <v>0.94963531809176704</v>
      </c>
    </row>
    <row r="805" spans="1:5" x14ac:dyDescent="0.2">
      <c r="A805" t="s">
        <v>373</v>
      </c>
      <c r="B805" t="s">
        <v>632</v>
      </c>
      <c r="C805" t="s">
        <v>1382</v>
      </c>
      <c r="D805">
        <v>0.11144983448189801</v>
      </c>
      <c r="E805">
        <v>0.88855016551810195</v>
      </c>
    </row>
    <row r="806" spans="1:5" x14ac:dyDescent="0.2">
      <c r="A806" t="s">
        <v>373</v>
      </c>
      <c r="B806" t="s">
        <v>632</v>
      </c>
      <c r="C806" t="s">
        <v>1383</v>
      </c>
      <c r="D806">
        <v>7.5469269921408205E-2</v>
      </c>
      <c r="E806">
        <v>0.92453073007859199</v>
      </c>
    </row>
    <row r="807" spans="1:5" x14ac:dyDescent="0.2">
      <c r="A807" t="s">
        <v>342</v>
      </c>
      <c r="B807" t="s">
        <v>625</v>
      </c>
      <c r="C807" t="s">
        <v>1384</v>
      </c>
      <c r="D807">
        <v>5.3453210877577401E-2</v>
      </c>
      <c r="E807">
        <v>0.94654678912242296</v>
      </c>
    </row>
    <row r="808" spans="1:5" x14ac:dyDescent="0.2">
      <c r="A808" t="s">
        <v>196</v>
      </c>
      <c r="B808" t="s">
        <v>632</v>
      </c>
      <c r="C808" t="s">
        <v>1385</v>
      </c>
      <c r="D808">
        <v>6.6497420524864903E-2</v>
      </c>
      <c r="E808">
        <v>0.93350257947513504</v>
      </c>
    </row>
    <row r="809" spans="1:5" x14ac:dyDescent="0.2">
      <c r="A809" t="s">
        <v>431</v>
      </c>
      <c r="B809" t="s">
        <v>627</v>
      </c>
      <c r="C809" t="s">
        <v>1386</v>
      </c>
      <c r="D809">
        <v>5.8931495323843099E-2</v>
      </c>
      <c r="E809">
        <v>0.94106850467615699</v>
      </c>
    </row>
    <row r="810" spans="1:5" x14ac:dyDescent="0.2">
      <c r="A810" t="s">
        <v>373</v>
      </c>
      <c r="B810" t="s">
        <v>632</v>
      </c>
      <c r="C810" t="s">
        <v>1387</v>
      </c>
      <c r="D810">
        <v>8.2810139560714494E-2</v>
      </c>
      <c r="E810">
        <v>0.91718986043928596</v>
      </c>
    </row>
    <row r="811" spans="1:5" x14ac:dyDescent="0.2">
      <c r="A811" t="s">
        <v>155</v>
      </c>
      <c r="B811" t="s">
        <v>625</v>
      </c>
      <c r="C811" t="s">
        <v>1388</v>
      </c>
      <c r="D811">
        <v>7.2671942974162504E-2</v>
      </c>
      <c r="E811">
        <v>0.92732805702583798</v>
      </c>
    </row>
    <row r="812" spans="1:5" x14ac:dyDescent="0.2">
      <c r="A812" t="s">
        <v>196</v>
      </c>
      <c r="B812" t="s">
        <v>632</v>
      </c>
      <c r="C812" t="s">
        <v>1389</v>
      </c>
      <c r="D812">
        <v>6.71278216117321E-2</v>
      </c>
      <c r="E812">
        <v>0.93287217838826697</v>
      </c>
    </row>
    <row r="813" spans="1:5" x14ac:dyDescent="0.2">
      <c r="A813" t="s">
        <v>196</v>
      </c>
      <c r="B813" t="s">
        <v>632</v>
      </c>
      <c r="C813" t="s">
        <v>1390</v>
      </c>
      <c r="D813">
        <v>5.7651649937428703E-2</v>
      </c>
      <c r="E813">
        <v>0.94234835006257001</v>
      </c>
    </row>
    <row r="814" spans="1:5" x14ac:dyDescent="0.2">
      <c r="A814" t="s">
        <v>638</v>
      </c>
      <c r="B814" t="s">
        <v>627</v>
      </c>
      <c r="C814" t="s">
        <v>1391</v>
      </c>
      <c r="D814">
        <v>8.5838206551234003E-2</v>
      </c>
      <c r="E814">
        <v>0.91416179344876602</v>
      </c>
    </row>
    <row r="815" spans="1:5" x14ac:dyDescent="0.2">
      <c r="A815" t="s">
        <v>431</v>
      </c>
      <c r="B815" t="s">
        <v>625</v>
      </c>
      <c r="C815" t="s">
        <v>1392</v>
      </c>
      <c r="D815">
        <v>5.4951592815476201E-2</v>
      </c>
      <c r="E815">
        <v>0.94504840718452399</v>
      </c>
    </row>
    <row r="816" spans="1:5" x14ac:dyDescent="0.2">
      <c r="A816" t="s">
        <v>196</v>
      </c>
      <c r="B816" t="s">
        <v>627</v>
      </c>
      <c r="C816" t="s">
        <v>1393</v>
      </c>
      <c r="D816">
        <v>6.9015273639703306E-2</v>
      </c>
      <c r="E816">
        <v>0.93098472636029705</v>
      </c>
    </row>
    <row r="817" spans="1:5" x14ac:dyDescent="0.2">
      <c r="A817" t="s">
        <v>342</v>
      </c>
      <c r="B817" t="s">
        <v>625</v>
      </c>
      <c r="C817" t="s">
        <v>1394</v>
      </c>
      <c r="D817">
        <v>0.16341013361143999</v>
      </c>
      <c r="E817">
        <v>0.83658986638856003</v>
      </c>
    </row>
    <row r="818" spans="1:5" x14ac:dyDescent="0.2">
      <c r="A818" t="s">
        <v>196</v>
      </c>
      <c r="B818" t="s">
        <v>627</v>
      </c>
      <c r="C818" t="s">
        <v>1395</v>
      </c>
      <c r="D818">
        <v>5.28846183665794E-2</v>
      </c>
      <c r="E818">
        <v>0.94711538163342002</v>
      </c>
    </row>
    <row r="819" spans="1:5" x14ac:dyDescent="0.2">
      <c r="A819" t="s">
        <v>196</v>
      </c>
      <c r="B819" t="s">
        <v>627</v>
      </c>
      <c r="C819" t="s">
        <v>1396</v>
      </c>
      <c r="D819">
        <v>7.1427250411062806E-2</v>
      </c>
      <c r="E819">
        <v>0.92857274958893699</v>
      </c>
    </row>
    <row r="820" spans="1:5" x14ac:dyDescent="0.2">
      <c r="A820" t="s">
        <v>155</v>
      </c>
      <c r="B820" t="s">
        <v>625</v>
      </c>
      <c r="C820" t="s">
        <v>1397</v>
      </c>
      <c r="D820">
        <v>6.0885153294406302E-2</v>
      </c>
      <c r="E820">
        <v>0.93911484670559398</v>
      </c>
    </row>
    <row r="821" spans="1:5" x14ac:dyDescent="0.2">
      <c r="A821" t="s">
        <v>373</v>
      </c>
      <c r="B821" t="s">
        <v>632</v>
      </c>
      <c r="C821" t="s">
        <v>1398</v>
      </c>
      <c r="D821">
        <v>5.28350482829225E-2</v>
      </c>
      <c r="E821">
        <v>0.94716495171707704</v>
      </c>
    </row>
    <row r="822" spans="1:5" x14ac:dyDescent="0.2">
      <c r="A822" t="s">
        <v>196</v>
      </c>
      <c r="B822" t="s">
        <v>627</v>
      </c>
      <c r="C822" t="s">
        <v>1399</v>
      </c>
      <c r="D822">
        <v>8.2352402257963295E-2</v>
      </c>
      <c r="E822">
        <v>0.91764759774203697</v>
      </c>
    </row>
    <row r="823" spans="1:5" x14ac:dyDescent="0.2">
      <c r="A823" t="s">
        <v>196</v>
      </c>
      <c r="B823" t="s">
        <v>627</v>
      </c>
      <c r="C823" t="s">
        <v>1400</v>
      </c>
      <c r="D823">
        <v>5.6879141977997698E-2</v>
      </c>
      <c r="E823">
        <v>0.94312085802200196</v>
      </c>
    </row>
    <row r="824" spans="1:5" x14ac:dyDescent="0.2">
      <c r="A824" t="s">
        <v>431</v>
      </c>
      <c r="B824" t="s">
        <v>627</v>
      </c>
      <c r="C824" t="s">
        <v>1401</v>
      </c>
      <c r="D824">
        <v>0.45571218782809603</v>
      </c>
      <c r="E824">
        <v>0.54428781217190403</v>
      </c>
    </row>
    <row r="825" spans="1:5" x14ac:dyDescent="0.2">
      <c r="A825" t="s">
        <v>196</v>
      </c>
      <c r="B825" t="s">
        <v>627</v>
      </c>
      <c r="C825" t="s">
        <v>1402</v>
      </c>
      <c r="D825">
        <v>5.2474396964450602E-2</v>
      </c>
      <c r="E825">
        <v>0.947525603035549</v>
      </c>
    </row>
    <row r="826" spans="1:5" x14ac:dyDescent="0.2">
      <c r="A826" t="s">
        <v>155</v>
      </c>
      <c r="B826" t="s">
        <v>625</v>
      </c>
      <c r="C826" t="s">
        <v>1403</v>
      </c>
      <c r="D826">
        <v>6.7311637354620896E-2</v>
      </c>
      <c r="E826">
        <v>0.93268836264537902</v>
      </c>
    </row>
    <row r="827" spans="1:5" x14ac:dyDescent="0.2">
      <c r="A827" t="s">
        <v>373</v>
      </c>
      <c r="B827" t="s">
        <v>632</v>
      </c>
      <c r="C827" t="s">
        <v>1404</v>
      </c>
      <c r="D827">
        <v>8.7730824330207902E-2</v>
      </c>
      <c r="E827">
        <v>0.91226917566979204</v>
      </c>
    </row>
    <row r="828" spans="1:5" x14ac:dyDescent="0.2">
      <c r="A828" t="s">
        <v>196</v>
      </c>
      <c r="B828" t="s">
        <v>627</v>
      </c>
      <c r="C828" t="s">
        <v>1405</v>
      </c>
      <c r="D828">
        <v>5.0526354713141403E-2</v>
      </c>
      <c r="E828">
        <v>0.94947364528685896</v>
      </c>
    </row>
    <row r="829" spans="1:5" x14ac:dyDescent="0.2">
      <c r="A829" t="s">
        <v>342</v>
      </c>
      <c r="B829" t="s">
        <v>625</v>
      </c>
      <c r="C829" t="s">
        <v>1406</v>
      </c>
      <c r="D829">
        <v>5.1170721321815202E-2</v>
      </c>
      <c r="E829">
        <v>0.94882927867818501</v>
      </c>
    </row>
    <row r="830" spans="1:5" x14ac:dyDescent="0.2">
      <c r="A830" t="s">
        <v>196</v>
      </c>
      <c r="B830" t="s">
        <v>632</v>
      </c>
      <c r="C830" t="s">
        <v>1407</v>
      </c>
      <c r="D830">
        <v>0.11784445655258401</v>
      </c>
      <c r="E830">
        <v>0.88215554344741498</v>
      </c>
    </row>
    <row r="831" spans="1:5" x14ac:dyDescent="0.2">
      <c r="A831" t="s">
        <v>342</v>
      </c>
      <c r="B831" t="s">
        <v>625</v>
      </c>
      <c r="C831" t="s">
        <v>1408</v>
      </c>
      <c r="D831">
        <v>5.0600603219701397E-2</v>
      </c>
      <c r="E831">
        <v>0.94939939678029905</v>
      </c>
    </row>
    <row r="832" spans="1:5" x14ac:dyDescent="0.2">
      <c r="A832" t="s">
        <v>342</v>
      </c>
      <c r="B832" t="s">
        <v>625</v>
      </c>
      <c r="C832" t="s">
        <v>1409</v>
      </c>
      <c r="D832">
        <v>6.2863913932193094E-2</v>
      </c>
      <c r="E832">
        <v>0.93713608606780696</v>
      </c>
    </row>
    <row r="833" spans="1:5" x14ac:dyDescent="0.2">
      <c r="A833" t="s">
        <v>624</v>
      </c>
      <c r="B833" t="s">
        <v>625</v>
      </c>
      <c r="C833" t="s">
        <v>1410</v>
      </c>
      <c r="D833">
        <v>7.4421317483645499E-2</v>
      </c>
      <c r="E833">
        <v>0.925578682516354</v>
      </c>
    </row>
    <row r="834" spans="1:5" x14ac:dyDescent="0.2">
      <c r="A834" t="s">
        <v>196</v>
      </c>
      <c r="B834" t="s">
        <v>627</v>
      </c>
      <c r="C834" t="s">
        <v>1411</v>
      </c>
      <c r="D834">
        <v>7.3181255155942995E-2</v>
      </c>
      <c r="E834">
        <v>0.92681874484405702</v>
      </c>
    </row>
    <row r="835" spans="1:5" x14ac:dyDescent="0.2">
      <c r="A835" t="s">
        <v>373</v>
      </c>
      <c r="B835" t="s">
        <v>632</v>
      </c>
      <c r="C835" t="s">
        <v>1412</v>
      </c>
      <c r="D835">
        <v>6.9441222534387406E-2</v>
      </c>
      <c r="E835">
        <v>0.930558777465612</v>
      </c>
    </row>
    <row r="836" spans="1:5" x14ac:dyDescent="0.2">
      <c r="A836" t="s">
        <v>635</v>
      </c>
      <c r="B836" t="s">
        <v>627</v>
      </c>
      <c r="C836" t="s">
        <v>1413</v>
      </c>
      <c r="D836">
        <v>5.0183268103305E-2</v>
      </c>
      <c r="E836">
        <v>0.94981673189669402</v>
      </c>
    </row>
    <row r="837" spans="1:5" x14ac:dyDescent="0.2">
      <c r="A837" t="s">
        <v>342</v>
      </c>
      <c r="B837" t="s">
        <v>625</v>
      </c>
      <c r="C837" t="s">
        <v>1414</v>
      </c>
      <c r="D837">
        <v>5.6235980167075303E-2</v>
      </c>
      <c r="E837">
        <v>0.94376401983292502</v>
      </c>
    </row>
    <row r="838" spans="1:5" x14ac:dyDescent="0.2">
      <c r="A838" t="s">
        <v>431</v>
      </c>
      <c r="B838" t="s">
        <v>625</v>
      </c>
      <c r="C838" t="s">
        <v>1415</v>
      </c>
      <c r="D838">
        <v>5.7143754030417597E-2</v>
      </c>
      <c r="E838">
        <v>0.94285624596958195</v>
      </c>
    </row>
    <row r="839" spans="1:5" x14ac:dyDescent="0.2">
      <c r="A839" t="s">
        <v>196</v>
      </c>
      <c r="B839" t="s">
        <v>627</v>
      </c>
      <c r="C839" t="s">
        <v>1416</v>
      </c>
      <c r="D839">
        <v>0.132751237147676</v>
      </c>
      <c r="E839">
        <v>0.867248762852324</v>
      </c>
    </row>
    <row r="840" spans="1:5" x14ac:dyDescent="0.2">
      <c r="A840" t="s">
        <v>196</v>
      </c>
      <c r="B840" t="s">
        <v>632</v>
      </c>
      <c r="C840" t="s">
        <v>1417</v>
      </c>
      <c r="D840">
        <v>7.5358722306943807E-2</v>
      </c>
      <c r="E840">
        <v>0.92464127769305504</v>
      </c>
    </row>
    <row r="841" spans="1:5" x14ac:dyDescent="0.2">
      <c r="A841" t="s">
        <v>373</v>
      </c>
      <c r="B841" t="s">
        <v>632</v>
      </c>
      <c r="C841" t="s">
        <v>1418</v>
      </c>
      <c r="D841">
        <v>0.29929066306524998</v>
      </c>
      <c r="E841">
        <v>0.70070933693474902</v>
      </c>
    </row>
    <row r="842" spans="1:5" x14ac:dyDescent="0.2">
      <c r="A842" t="s">
        <v>635</v>
      </c>
      <c r="B842" t="s">
        <v>627</v>
      </c>
      <c r="C842" t="s">
        <v>1419</v>
      </c>
      <c r="D842">
        <v>5.8790615021222001E-2</v>
      </c>
      <c r="E842">
        <v>0.94120938497877704</v>
      </c>
    </row>
    <row r="843" spans="1:5" x14ac:dyDescent="0.2">
      <c r="A843" t="s">
        <v>502</v>
      </c>
      <c r="B843" t="s">
        <v>632</v>
      </c>
      <c r="C843" t="s">
        <v>1420</v>
      </c>
      <c r="D843">
        <v>7.4902378689981494E-2</v>
      </c>
      <c r="E843">
        <v>0.92509762131001805</v>
      </c>
    </row>
    <row r="844" spans="1:5" x14ac:dyDescent="0.2">
      <c r="A844" t="s">
        <v>431</v>
      </c>
      <c r="B844" t="s">
        <v>625</v>
      </c>
      <c r="C844" t="s">
        <v>1421</v>
      </c>
      <c r="D844">
        <v>6.8496002318762697E-2</v>
      </c>
      <c r="E844">
        <v>0.93150399768123704</v>
      </c>
    </row>
    <row r="845" spans="1:5" x14ac:dyDescent="0.2">
      <c r="A845" t="s">
        <v>431</v>
      </c>
      <c r="B845" t="s">
        <v>625</v>
      </c>
      <c r="C845" t="s">
        <v>1422</v>
      </c>
      <c r="D845">
        <v>6.1190420409461398E-2</v>
      </c>
      <c r="E845">
        <v>0.93880957959053901</v>
      </c>
    </row>
    <row r="846" spans="1:5" x14ac:dyDescent="0.2">
      <c r="A846" t="s">
        <v>638</v>
      </c>
      <c r="B846" t="s">
        <v>627</v>
      </c>
      <c r="C846" t="s">
        <v>1423</v>
      </c>
      <c r="D846">
        <v>6.1706050273779102E-2</v>
      </c>
      <c r="E846">
        <v>0.93829394972622004</v>
      </c>
    </row>
    <row r="847" spans="1:5" x14ac:dyDescent="0.2">
      <c r="A847" t="s">
        <v>196</v>
      </c>
      <c r="B847" t="s">
        <v>627</v>
      </c>
      <c r="C847" t="s">
        <v>1424</v>
      </c>
      <c r="D847">
        <v>6.5990037168169605E-2</v>
      </c>
      <c r="E847">
        <v>0.93400996283182902</v>
      </c>
    </row>
    <row r="848" spans="1:5" x14ac:dyDescent="0.2">
      <c r="A848" t="s">
        <v>155</v>
      </c>
      <c r="B848" t="s">
        <v>625</v>
      </c>
      <c r="C848" t="s">
        <v>1425</v>
      </c>
      <c r="D848">
        <v>9.5353571738914594E-2</v>
      </c>
      <c r="E848">
        <v>0.90464642826108499</v>
      </c>
    </row>
    <row r="849" spans="1:5" x14ac:dyDescent="0.2">
      <c r="A849" t="s">
        <v>263</v>
      </c>
      <c r="B849" t="s">
        <v>632</v>
      </c>
      <c r="C849" t="s">
        <v>1426</v>
      </c>
      <c r="D849">
        <v>6.3854592509639999E-2</v>
      </c>
      <c r="E849">
        <v>0.93614540749036002</v>
      </c>
    </row>
    <row r="850" spans="1:5" x14ac:dyDescent="0.2">
      <c r="A850" t="s">
        <v>431</v>
      </c>
      <c r="B850" t="s">
        <v>625</v>
      </c>
      <c r="C850" t="s">
        <v>1427</v>
      </c>
      <c r="D850">
        <v>5.1556615759774299E-2</v>
      </c>
      <c r="E850">
        <v>0.94844338424022601</v>
      </c>
    </row>
    <row r="851" spans="1:5" x14ac:dyDescent="0.2">
      <c r="A851" t="s">
        <v>196</v>
      </c>
      <c r="B851" t="s">
        <v>627</v>
      </c>
      <c r="C851" t="s">
        <v>1428</v>
      </c>
      <c r="D851">
        <v>6.1453365526107098E-2</v>
      </c>
      <c r="E851">
        <v>0.93854663447389197</v>
      </c>
    </row>
    <row r="852" spans="1:5" x14ac:dyDescent="0.2">
      <c r="A852" t="s">
        <v>263</v>
      </c>
      <c r="B852" t="s">
        <v>632</v>
      </c>
      <c r="C852" t="s">
        <v>1429</v>
      </c>
      <c r="D852">
        <v>5.1331488557887203E-2</v>
      </c>
      <c r="E852">
        <v>0.94866851144211295</v>
      </c>
    </row>
    <row r="853" spans="1:5" x14ac:dyDescent="0.2">
      <c r="A853" t="s">
        <v>196</v>
      </c>
      <c r="B853" t="s">
        <v>627</v>
      </c>
      <c r="C853" t="s">
        <v>1430</v>
      </c>
      <c r="D853">
        <v>6.0539298865980001E-2</v>
      </c>
      <c r="E853">
        <v>0.93946070113402003</v>
      </c>
    </row>
    <row r="854" spans="1:5" x14ac:dyDescent="0.2">
      <c r="A854" t="s">
        <v>342</v>
      </c>
      <c r="B854" t="s">
        <v>625</v>
      </c>
      <c r="C854" t="s">
        <v>1431</v>
      </c>
      <c r="D854">
        <v>5.0672545372748498E-2</v>
      </c>
      <c r="E854">
        <v>0.94932745462725099</v>
      </c>
    </row>
    <row r="855" spans="1:5" x14ac:dyDescent="0.2">
      <c r="A855" t="s">
        <v>155</v>
      </c>
      <c r="B855" t="s">
        <v>625</v>
      </c>
      <c r="C855" t="s">
        <v>1432</v>
      </c>
      <c r="D855">
        <v>9.5071131981252194E-2</v>
      </c>
      <c r="E855">
        <v>0.90492886801874695</v>
      </c>
    </row>
    <row r="856" spans="1:5" x14ac:dyDescent="0.2">
      <c r="A856" t="s">
        <v>342</v>
      </c>
      <c r="B856" t="s">
        <v>625</v>
      </c>
      <c r="C856" t="s">
        <v>1433</v>
      </c>
      <c r="D856">
        <v>6.0554012322230497E-2</v>
      </c>
      <c r="E856">
        <v>0.93944598767776899</v>
      </c>
    </row>
    <row r="857" spans="1:5" x14ac:dyDescent="0.2">
      <c r="A857" t="s">
        <v>373</v>
      </c>
      <c r="B857" t="s">
        <v>632</v>
      </c>
      <c r="C857" t="s">
        <v>1434</v>
      </c>
      <c r="D857">
        <v>5.9381169231037298E-2</v>
      </c>
      <c r="E857">
        <v>0.94061883076896202</v>
      </c>
    </row>
    <row r="858" spans="1:5" x14ac:dyDescent="0.2">
      <c r="A858" t="s">
        <v>635</v>
      </c>
      <c r="B858" t="s">
        <v>627</v>
      </c>
      <c r="C858" t="s">
        <v>1435</v>
      </c>
      <c r="D858">
        <v>5.6531248286013101E-2</v>
      </c>
      <c r="E858">
        <v>0.94346875171398703</v>
      </c>
    </row>
    <row r="859" spans="1:5" x14ac:dyDescent="0.2">
      <c r="A859" t="s">
        <v>342</v>
      </c>
      <c r="B859" t="s">
        <v>625</v>
      </c>
      <c r="C859" t="s">
        <v>1436</v>
      </c>
      <c r="D859">
        <v>0.113376290735252</v>
      </c>
      <c r="E859">
        <v>0.88662370926474798</v>
      </c>
    </row>
    <row r="860" spans="1:5" x14ac:dyDescent="0.2">
      <c r="A860" t="s">
        <v>373</v>
      </c>
      <c r="B860" t="s">
        <v>632</v>
      </c>
      <c r="C860" t="s">
        <v>1437</v>
      </c>
      <c r="D860">
        <v>5.3264281849655301E-2</v>
      </c>
      <c r="E860">
        <v>0.94673571815034496</v>
      </c>
    </row>
    <row r="861" spans="1:5" x14ac:dyDescent="0.2">
      <c r="A861" t="s">
        <v>342</v>
      </c>
      <c r="B861" t="s">
        <v>625</v>
      </c>
      <c r="C861" t="s">
        <v>1438</v>
      </c>
      <c r="D861">
        <v>5.2462529879434602E-2</v>
      </c>
      <c r="E861">
        <v>0.947537470120565</v>
      </c>
    </row>
    <row r="862" spans="1:5" x14ac:dyDescent="0.2">
      <c r="A862" t="s">
        <v>502</v>
      </c>
      <c r="B862" t="s">
        <v>632</v>
      </c>
      <c r="C862" t="s">
        <v>1439</v>
      </c>
      <c r="D862">
        <v>6.3206980307944305E-2</v>
      </c>
      <c r="E862">
        <v>0.93679301969205497</v>
      </c>
    </row>
    <row r="863" spans="1:5" x14ac:dyDescent="0.2">
      <c r="A863" t="s">
        <v>263</v>
      </c>
      <c r="B863" t="s">
        <v>632</v>
      </c>
      <c r="C863" t="s">
        <v>1440</v>
      </c>
      <c r="D863">
        <v>6.7621071565025601E-2</v>
      </c>
      <c r="E863">
        <v>0.93237892843497405</v>
      </c>
    </row>
    <row r="864" spans="1:5" x14ac:dyDescent="0.2">
      <c r="A864" t="s">
        <v>635</v>
      </c>
      <c r="B864" t="s">
        <v>627</v>
      </c>
      <c r="C864" t="s">
        <v>1441</v>
      </c>
      <c r="D864">
        <v>6.7118231948878504E-2</v>
      </c>
      <c r="E864">
        <v>0.932881768051122</v>
      </c>
    </row>
    <row r="865" spans="1:5" x14ac:dyDescent="0.2">
      <c r="A865" t="s">
        <v>373</v>
      </c>
      <c r="B865" t="s">
        <v>632</v>
      </c>
      <c r="C865" t="s">
        <v>1442</v>
      </c>
      <c r="D865">
        <v>5.3250293378890402E-2</v>
      </c>
      <c r="E865">
        <v>0.94674970662111002</v>
      </c>
    </row>
    <row r="866" spans="1:5" x14ac:dyDescent="0.2">
      <c r="A866" t="s">
        <v>196</v>
      </c>
      <c r="B866" t="s">
        <v>627</v>
      </c>
      <c r="C866" t="s">
        <v>1443</v>
      </c>
      <c r="D866">
        <v>8.1660698729882103E-2</v>
      </c>
      <c r="E866">
        <v>0.91833930127011698</v>
      </c>
    </row>
    <row r="867" spans="1:5" x14ac:dyDescent="0.2">
      <c r="A867" t="s">
        <v>196</v>
      </c>
      <c r="B867" t="s">
        <v>632</v>
      </c>
      <c r="C867" t="s">
        <v>1444</v>
      </c>
      <c r="D867">
        <v>0.11673653252840099</v>
      </c>
      <c r="E867">
        <v>0.88326346747159901</v>
      </c>
    </row>
    <row r="868" spans="1:5" x14ac:dyDescent="0.2">
      <c r="A868" t="s">
        <v>373</v>
      </c>
      <c r="B868" t="s">
        <v>632</v>
      </c>
      <c r="C868" t="s">
        <v>1445</v>
      </c>
      <c r="D868">
        <v>8.6525505381227899E-2</v>
      </c>
      <c r="E868">
        <v>0.91347449461877195</v>
      </c>
    </row>
    <row r="869" spans="1:5" x14ac:dyDescent="0.2">
      <c r="A869" t="s">
        <v>342</v>
      </c>
      <c r="B869" t="s">
        <v>625</v>
      </c>
      <c r="C869" t="s">
        <v>1446</v>
      </c>
      <c r="D869">
        <v>5.9821648590890099E-2</v>
      </c>
      <c r="E869">
        <v>0.94017835140910999</v>
      </c>
    </row>
    <row r="870" spans="1:5" x14ac:dyDescent="0.2">
      <c r="A870" t="s">
        <v>373</v>
      </c>
      <c r="B870" t="s">
        <v>632</v>
      </c>
      <c r="C870" t="s">
        <v>1447</v>
      </c>
      <c r="D870">
        <v>5.0327185773273199E-2</v>
      </c>
      <c r="E870">
        <v>0.949672814226727</v>
      </c>
    </row>
    <row r="871" spans="1:5" x14ac:dyDescent="0.2">
      <c r="A871" t="s">
        <v>155</v>
      </c>
      <c r="B871" t="s">
        <v>627</v>
      </c>
      <c r="C871" t="s">
        <v>1448</v>
      </c>
      <c r="D871">
        <v>5.4894013986730703E-2</v>
      </c>
      <c r="E871">
        <v>0.94510598601326901</v>
      </c>
    </row>
    <row r="872" spans="1:5" x14ac:dyDescent="0.2">
      <c r="A872" t="s">
        <v>373</v>
      </c>
      <c r="B872" t="s">
        <v>632</v>
      </c>
      <c r="C872" t="s">
        <v>1449</v>
      </c>
      <c r="D872">
        <v>0.450633792051439</v>
      </c>
      <c r="E872">
        <v>0.54936620794856095</v>
      </c>
    </row>
    <row r="873" spans="1:5" x14ac:dyDescent="0.2">
      <c r="A873" t="s">
        <v>635</v>
      </c>
      <c r="B873" t="s">
        <v>627</v>
      </c>
      <c r="C873" t="s">
        <v>1450</v>
      </c>
      <c r="D873">
        <v>7.1051176424040893E-2</v>
      </c>
      <c r="E873">
        <v>0.92894882357595898</v>
      </c>
    </row>
    <row r="874" spans="1:5" x14ac:dyDescent="0.2">
      <c r="A874" t="s">
        <v>373</v>
      </c>
      <c r="B874" t="s">
        <v>632</v>
      </c>
      <c r="C874" t="s">
        <v>1451</v>
      </c>
      <c r="D874">
        <v>6.4664974175141401E-2</v>
      </c>
      <c r="E874">
        <v>0.93533502582485895</v>
      </c>
    </row>
    <row r="875" spans="1:5" x14ac:dyDescent="0.2">
      <c r="A875" t="s">
        <v>155</v>
      </c>
      <c r="B875" t="s">
        <v>632</v>
      </c>
      <c r="C875" t="s">
        <v>1452</v>
      </c>
      <c r="D875">
        <v>6.1472429456615803E-2</v>
      </c>
      <c r="E875">
        <v>0.93852757054338398</v>
      </c>
    </row>
    <row r="876" spans="1:5" x14ac:dyDescent="0.2">
      <c r="A876" t="s">
        <v>431</v>
      </c>
      <c r="B876" t="s">
        <v>632</v>
      </c>
      <c r="C876" t="s">
        <v>1453</v>
      </c>
      <c r="D876">
        <v>7.0930043702007797E-2</v>
      </c>
      <c r="E876">
        <v>0.92906995629799205</v>
      </c>
    </row>
    <row r="877" spans="1:5" x14ac:dyDescent="0.2">
      <c r="A877" t="s">
        <v>342</v>
      </c>
      <c r="B877" t="s">
        <v>625</v>
      </c>
      <c r="C877" t="s">
        <v>1454</v>
      </c>
      <c r="D877">
        <v>5.5765120523781797E-2</v>
      </c>
      <c r="E877">
        <v>0.94423487947621798</v>
      </c>
    </row>
    <row r="878" spans="1:5" x14ac:dyDescent="0.2">
      <c r="A878" t="s">
        <v>155</v>
      </c>
      <c r="B878" t="s">
        <v>625</v>
      </c>
      <c r="C878" t="s">
        <v>1455</v>
      </c>
      <c r="D878">
        <v>9.9743682857800206E-2</v>
      </c>
      <c r="E878">
        <v>0.9002563171422</v>
      </c>
    </row>
    <row r="879" spans="1:5" x14ac:dyDescent="0.2">
      <c r="A879" t="s">
        <v>431</v>
      </c>
      <c r="B879" t="s">
        <v>625</v>
      </c>
      <c r="C879" t="s">
        <v>1456</v>
      </c>
      <c r="D879">
        <v>8.8971100509529999E-2</v>
      </c>
      <c r="E879">
        <v>0.91102889949046995</v>
      </c>
    </row>
    <row r="880" spans="1:5" x14ac:dyDescent="0.2">
      <c r="A880" t="s">
        <v>342</v>
      </c>
      <c r="B880" t="s">
        <v>625</v>
      </c>
      <c r="C880" t="s">
        <v>1457</v>
      </c>
      <c r="D880">
        <v>5.3342639378369902E-2</v>
      </c>
      <c r="E880">
        <v>0.94665736062162997</v>
      </c>
    </row>
    <row r="881" spans="1:5" x14ac:dyDescent="0.2">
      <c r="A881" t="s">
        <v>196</v>
      </c>
      <c r="B881" t="s">
        <v>632</v>
      </c>
      <c r="C881" t="s">
        <v>1458</v>
      </c>
      <c r="D881">
        <v>8.2346990135239606E-2</v>
      </c>
      <c r="E881">
        <v>0.91765300986476095</v>
      </c>
    </row>
    <row r="882" spans="1:5" x14ac:dyDescent="0.2">
      <c r="A882" t="s">
        <v>431</v>
      </c>
      <c r="B882" t="s">
        <v>627</v>
      </c>
      <c r="C882" t="s">
        <v>1459</v>
      </c>
      <c r="D882">
        <v>5.9924357701019601E-2</v>
      </c>
      <c r="E882">
        <v>0.940075642298979</v>
      </c>
    </row>
    <row r="883" spans="1:5" x14ac:dyDescent="0.2">
      <c r="A883" t="s">
        <v>263</v>
      </c>
      <c r="B883" t="s">
        <v>632</v>
      </c>
      <c r="C883" t="s">
        <v>1460</v>
      </c>
      <c r="D883">
        <v>5.9984149452917898E-2</v>
      </c>
      <c r="E883">
        <v>0.94001585054708203</v>
      </c>
    </row>
    <row r="884" spans="1:5" x14ac:dyDescent="0.2">
      <c r="A884" t="s">
        <v>638</v>
      </c>
      <c r="B884" t="s">
        <v>627</v>
      </c>
      <c r="C884" t="s">
        <v>1461</v>
      </c>
      <c r="D884">
        <v>5.1377962039941598E-2</v>
      </c>
      <c r="E884">
        <v>0.94862203796005895</v>
      </c>
    </row>
    <row r="885" spans="1:5" x14ac:dyDescent="0.2">
      <c r="A885" t="s">
        <v>373</v>
      </c>
      <c r="B885" t="s">
        <v>632</v>
      </c>
      <c r="C885" t="s">
        <v>1462</v>
      </c>
      <c r="D885">
        <v>5.1695325026432502E-2</v>
      </c>
      <c r="E885">
        <v>0.94830467497356796</v>
      </c>
    </row>
    <row r="886" spans="1:5" x14ac:dyDescent="0.2">
      <c r="A886" t="s">
        <v>196</v>
      </c>
      <c r="B886" t="s">
        <v>627</v>
      </c>
      <c r="C886" t="s">
        <v>1463</v>
      </c>
      <c r="D886">
        <v>6.3241442603369599E-2</v>
      </c>
      <c r="E886">
        <v>0.93675855739663005</v>
      </c>
    </row>
    <row r="887" spans="1:5" x14ac:dyDescent="0.2">
      <c r="A887" t="s">
        <v>196</v>
      </c>
      <c r="B887" t="s">
        <v>627</v>
      </c>
      <c r="C887" t="s">
        <v>1464</v>
      </c>
      <c r="D887">
        <v>0.127348326862325</v>
      </c>
      <c r="E887">
        <v>0.872651673137674</v>
      </c>
    </row>
    <row r="888" spans="1:5" x14ac:dyDescent="0.2">
      <c r="A888" t="s">
        <v>196</v>
      </c>
      <c r="B888" t="s">
        <v>627</v>
      </c>
      <c r="C888" t="s">
        <v>1465</v>
      </c>
      <c r="D888">
        <v>0.102546008175375</v>
      </c>
      <c r="E888">
        <v>0.89745399182462404</v>
      </c>
    </row>
    <row r="889" spans="1:5" x14ac:dyDescent="0.2">
      <c r="A889" t="s">
        <v>342</v>
      </c>
      <c r="B889" t="s">
        <v>625</v>
      </c>
      <c r="C889" t="s">
        <v>1466</v>
      </c>
      <c r="D889">
        <v>6.4928327600047103E-2</v>
      </c>
      <c r="E889">
        <v>0.93507167239995304</v>
      </c>
    </row>
    <row r="890" spans="1:5" x14ac:dyDescent="0.2">
      <c r="A890" t="s">
        <v>196</v>
      </c>
      <c r="B890" t="s">
        <v>632</v>
      </c>
      <c r="C890" t="s">
        <v>1467</v>
      </c>
      <c r="D890">
        <v>0.10964516193457299</v>
      </c>
      <c r="E890">
        <v>0.89035483806542604</v>
      </c>
    </row>
    <row r="891" spans="1:5" x14ac:dyDescent="0.2">
      <c r="A891" t="s">
        <v>431</v>
      </c>
      <c r="B891" t="s">
        <v>627</v>
      </c>
      <c r="C891" t="s">
        <v>1468</v>
      </c>
      <c r="D891">
        <v>5.96789509549207E-2</v>
      </c>
      <c r="E891">
        <v>0.94032104904507896</v>
      </c>
    </row>
    <row r="892" spans="1:5" x14ac:dyDescent="0.2">
      <c r="A892" t="s">
        <v>196</v>
      </c>
      <c r="B892" t="s">
        <v>627</v>
      </c>
      <c r="C892" t="s">
        <v>1469</v>
      </c>
      <c r="D892">
        <v>0.105771826305425</v>
      </c>
      <c r="E892">
        <v>0.89422817369457497</v>
      </c>
    </row>
    <row r="893" spans="1:5" x14ac:dyDescent="0.2">
      <c r="A893" t="s">
        <v>263</v>
      </c>
      <c r="B893" t="s">
        <v>632</v>
      </c>
      <c r="C893" t="s">
        <v>1470</v>
      </c>
      <c r="D893">
        <v>6.8837012782988899E-2</v>
      </c>
      <c r="E893">
        <v>0.93116298721701096</v>
      </c>
    </row>
    <row r="894" spans="1:5" x14ac:dyDescent="0.2">
      <c r="A894" t="s">
        <v>263</v>
      </c>
      <c r="B894" t="s">
        <v>632</v>
      </c>
      <c r="C894" t="s">
        <v>1471</v>
      </c>
      <c r="D894">
        <v>7.4060603712717499E-2</v>
      </c>
      <c r="E894">
        <v>0.92593939628728195</v>
      </c>
    </row>
    <row r="895" spans="1:5" x14ac:dyDescent="0.2">
      <c r="A895" t="s">
        <v>641</v>
      </c>
      <c r="B895" t="s">
        <v>632</v>
      </c>
      <c r="C895" t="s">
        <v>1472</v>
      </c>
      <c r="D895">
        <v>5.5997138610041103E-2</v>
      </c>
      <c r="E895">
        <v>0.94400286138995904</v>
      </c>
    </row>
    <row r="896" spans="1:5" x14ac:dyDescent="0.2">
      <c r="A896" t="s">
        <v>431</v>
      </c>
      <c r="B896" t="s">
        <v>625</v>
      </c>
      <c r="C896" t="s">
        <v>1473</v>
      </c>
      <c r="D896">
        <v>5.4710218830567897E-2</v>
      </c>
      <c r="E896">
        <v>0.94528978116943196</v>
      </c>
    </row>
    <row r="897" spans="1:5" x14ac:dyDescent="0.2">
      <c r="A897" t="s">
        <v>196</v>
      </c>
      <c r="B897" t="s">
        <v>627</v>
      </c>
      <c r="C897" t="s">
        <v>1474</v>
      </c>
      <c r="D897">
        <v>9.0021997251654606E-2</v>
      </c>
      <c r="E897">
        <v>0.90997800274834495</v>
      </c>
    </row>
    <row r="898" spans="1:5" x14ac:dyDescent="0.2">
      <c r="A898" t="s">
        <v>342</v>
      </c>
      <c r="B898" t="s">
        <v>625</v>
      </c>
      <c r="C898" t="s">
        <v>1475</v>
      </c>
      <c r="D898">
        <v>6.19925820148833E-2</v>
      </c>
      <c r="E898">
        <v>0.938007417985117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E776-A7EF-8143-9216-4E1885A14F37}">
  <dimension ref="A1:K1403"/>
  <sheetViews>
    <sheetView zoomScaleNormal="100" workbookViewId="0">
      <selection activeCell="K1" sqref="K1:K1048576"/>
    </sheetView>
  </sheetViews>
  <sheetFormatPr baseColWidth="10" defaultRowHeight="16" x14ac:dyDescent="0.2"/>
  <cols>
    <col min="1" max="2" width="10.83203125" style="3"/>
    <col min="3" max="3" width="34.33203125" style="3" bestFit="1" customWidth="1"/>
    <col min="4" max="10" width="10.83203125" style="3"/>
    <col min="12" max="16384" width="10.83203125" style="3"/>
  </cols>
  <sheetData>
    <row r="1" spans="1:8" x14ac:dyDescent="0.2">
      <c r="A1" s="3" t="s">
        <v>1478</v>
      </c>
      <c r="B1" s="3" t="s">
        <v>659</v>
      </c>
      <c r="C1" s="3" t="s">
        <v>1477</v>
      </c>
      <c r="D1" s="3" t="s">
        <v>619</v>
      </c>
      <c r="E1" s="3" t="s">
        <v>620</v>
      </c>
      <c r="F1" s="3" t="s">
        <v>621</v>
      </c>
      <c r="G1" s="3" t="s">
        <v>622</v>
      </c>
      <c r="H1" s="3" t="s">
        <v>623</v>
      </c>
    </row>
    <row r="2" spans="1:8" x14ac:dyDescent="0.2">
      <c r="A2" s="3" t="s">
        <v>28</v>
      </c>
      <c r="B2" s="3">
        <v>750</v>
      </c>
      <c r="C2" s="3" t="s">
        <v>1479</v>
      </c>
      <c r="D2" s="4">
        <v>6.47181440601129E-8</v>
      </c>
      <c r="E2" s="3">
        <v>1.14338804927074</v>
      </c>
      <c r="F2" s="3">
        <v>1.52385968875807</v>
      </c>
      <c r="G2" s="3">
        <v>0.76291640978340303</v>
      </c>
      <c r="H2" s="3">
        <v>7.2684947593912796E-4</v>
      </c>
    </row>
    <row r="3" spans="1:8" x14ac:dyDescent="0.2">
      <c r="A3" s="3" t="s">
        <v>28</v>
      </c>
      <c r="B3" s="3">
        <v>750</v>
      </c>
      <c r="C3" s="3" t="s">
        <v>1480</v>
      </c>
      <c r="D3" s="4">
        <v>3.2600521322408601E-6</v>
      </c>
      <c r="E3" s="4">
        <v>-9.9120262270354702E-11</v>
      </c>
      <c r="F3" s="4">
        <v>2.6026681949889199E-9</v>
      </c>
      <c r="G3" s="4">
        <v>-2.80090871952963E-9</v>
      </c>
      <c r="H3" s="3">
        <v>1.2204548499065699E-2</v>
      </c>
    </row>
    <row r="4" spans="1:8" x14ac:dyDescent="0.2">
      <c r="A4" s="3" t="s">
        <v>28</v>
      </c>
      <c r="B4" s="3">
        <v>750</v>
      </c>
      <c r="C4" s="3" t="s">
        <v>1481</v>
      </c>
      <c r="D4" s="4">
        <v>4.9331945162939802E-6</v>
      </c>
      <c r="E4" s="3">
        <v>-1.46678497703709</v>
      </c>
      <c r="F4" s="3">
        <v>-1.0805584624304201</v>
      </c>
      <c r="G4" s="3">
        <v>-1.8530114916437499</v>
      </c>
      <c r="H4" s="3">
        <v>1.38511769031244E-2</v>
      </c>
    </row>
    <row r="5" spans="1:8" x14ac:dyDescent="0.2">
      <c r="A5" s="3" t="s">
        <v>28</v>
      </c>
      <c r="B5" s="3">
        <v>750</v>
      </c>
      <c r="C5" s="3" t="s">
        <v>1482</v>
      </c>
      <c r="D5" s="4">
        <v>7.54882980651048E-6</v>
      </c>
      <c r="E5" s="3">
        <v>-0.48730584840049201</v>
      </c>
      <c r="F5" s="3">
        <v>-0.284561547842058</v>
      </c>
      <c r="G5" s="3">
        <v>-0.69005014895892602</v>
      </c>
      <c r="H5" s="3">
        <v>1.6956181511383801E-2</v>
      </c>
    </row>
    <row r="6" spans="1:8" x14ac:dyDescent="0.2">
      <c r="A6" s="3" t="s">
        <v>28</v>
      </c>
      <c r="B6" s="3">
        <v>750</v>
      </c>
      <c r="C6" s="3" t="s">
        <v>1483</v>
      </c>
      <c r="D6" s="4">
        <v>9.8440828986465596E-6</v>
      </c>
      <c r="E6" s="4">
        <v>1.6084713825538399E-12</v>
      </c>
      <c r="F6" s="4">
        <v>1.15366133489822E-10</v>
      </c>
      <c r="G6" s="4">
        <v>-1.1214919072471399E-10</v>
      </c>
      <c r="H6" s="3">
        <v>1.8426482505783201E-2</v>
      </c>
    </row>
    <row r="7" spans="1:8" x14ac:dyDescent="0.2">
      <c r="A7" s="3" t="s">
        <v>28</v>
      </c>
      <c r="B7" s="3">
        <v>750</v>
      </c>
      <c r="C7" s="3" t="s">
        <v>1484</v>
      </c>
      <c r="D7" s="4">
        <v>1.8635812978877401E-5</v>
      </c>
      <c r="E7" s="3">
        <v>-0.529515135773726</v>
      </c>
      <c r="F7" s="3">
        <v>-0.30714998188501402</v>
      </c>
      <c r="G7" s="3">
        <v>-0.75188028966243703</v>
      </c>
      <c r="H7" s="3">
        <v>2.9899830795110299E-2</v>
      </c>
    </row>
    <row r="8" spans="1:8" x14ac:dyDescent="0.2">
      <c r="A8" s="3" t="s">
        <v>28</v>
      </c>
      <c r="B8" s="3">
        <v>750</v>
      </c>
      <c r="C8" s="3" t="s">
        <v>1485</v>
      </c>
      <c r="D8" s="4">
        <v>2.8375199259052799E-5</v>
      </c>
      <c r="E8" s="3">
        <v>-0.56191102979331897</v>
      </c>
      <c r="F8" s="3">
        <v>-0.32676796232357802</v>
      </c>
      <c r="G8" s="3">
        <v>-0.79705409726305998</v>
      </c>
      <c r="H8" s="3">
        <v>3.9835232859802699E-2</v>
      </c>
    </row>
    <row r="9" spans="1:8" x14ac:dyDescent="0.2">
      <c r="A9" s="3" t="s">
        <v>28</v>
      </c>
      <c r="B9" s="3">
        <v>750</v>
      </c>
      <c r="C9" s="3" t="s">
        <v>671</v>
      </c>
      <c r="D9" s="4">
        <v>3.5534545458538602E-5</v>
      </c>
      <c r="E9" s="3">
        <v>2.5475805216013501</v>
      </c>
      <c r="F9" s="3">
        <v>10.727709423077901</v>
      </c>
      <c r="G9" s="3">
        <v>-5.6325483798751899</v>
      </c>
      <c r="H9" s="3">
        <v>4.43431644494275E-2</v>
      </c>
    </row>
    <row r="10" spans="1:8" x14ac:dyDescent="0.2">
      <c r="A10" s="3" t="s">
        <v>28</v>
      </c>
      <c r="B10" s="3">
        <v>750</v>
      </c>
      <c r="C10" s="3" t="s">
        <v>1486</v>
      </c>
      <c r="D10" s="4">
        <v>5.3355949214634201E-5</v>
      </c>
      <c r="E10" s="3">
        <v>1.20851860726832E-4</v>
      </c>
      <c r="F10" s="3">
        <v>8.9824670982303397E-3</v>
      </c>
      <c r="G10" s="3">
        <v>-8.7407633767766797E-3</v>
      </c>
      <c r="H10" s="3">
        <v>5.0657316701094399E-2</v>
      </c>
    </row>
    <row r="11" spans="1:8" x14ac:dyDescent="0.2">
      <c r="A11" s="3" t="s">
        <v>28</v>
      </c>
      <c r="B11" s="3">
        <v>750</v>
      </c>
      <c r="C11" s="3" t="s">
        <v>914</v>
      </c>
      <c r="D11" s="4">
        <v>5.4125883751503199E-5</v>
      </c>
      <c r="E11" s="3">
        <v>-0.89306285563555399</v>
      </c>
      <c r="F11" s="3">
        <v>-0.29559838013747203</v>
      </c>
      <c r="G11" s="3">
        <v>-1.49052733113364</v>
      </c>
      <c r="H11" s="3">
        <v>5.0657316701094399E-2</v>
      </c>
    </row>
    <row r="12" spans="1:8" x14ac:dyDescent="0.2">
      <c r="A12" s="3" t="s">
        <v>28</v>
      </c>
      <c r="B12" s="3">
        <v>750</v>
      </c>
      <c r="C12" s="3" t="s">
        <v>1126</v>
      </c>
      <c r="D12" s="4">
        <v>4.5704650897222102E-5</v>
      </c>
      <c r="E12" s="3">
        <v>-7.0961786745602495E-2</v>
      </c>
      <c r="F12" s="3">
        <v>2.1547819023775099</v>
      </c>
      <c r="G12" s="3">
        <v>-2.29670547586871</v>
      </c>
      <c r="H12" s="3">
        <v>5.0657316701094399E-2</v>
      </c>
    </row>
    <row r="13" spans="1:8" x14ac:dyDescent="0.2">
      <c r="A13" s="3" t="s">
        <v>28</v>
      </c>
      <c r="B13" s="3">
        <v>750</v>
      </c>
      <c r="C13" s="3" t="s">
        <v>1487</v>
      </c>
      <c r="D13" s="4">
        <v>6.0928937567387303E-5</v>
      </c>
      <c r="E13" s="3">
        <v>2.7694162698663101E-3</v>
      </c>
      <c r="F13" s="3">
        <v>0.32258061855254799</v>
      </c>
      <c r="G13" s="3">
        <v>-0.31704178601281502</v>
      </c>
      <c r="H13" s="3">
        <v>5.2418030563021203E-2</v>
      </c>
    </row>
    <row r="14" spans="1:8" x14ac:dyDescent="0.2">
      <c r="A14" s="3" t="s">
        <v>28</v>
      </c>
      <c r="B14" s="3">
        <v>750</v>
      </c>
      <c r="C14" s="3" t="s">
        <v>1488</v>
      </c>
      <c r="D14" s="4">
        <v>7.8316903654972303E-5</v>
      </c>
      <c r="E14" s="3">
        <v>2.0210378010666901</v>
      </c>
      <c r="F14" s="3">
        <v>30.1348073517992</v>
      </c>
      <c r="G14" s="3">
        <v>-26.092731749665798</v>
      </c>
      <c r="H14" s="3">
        <v>5.2418030563021203E-2</v>
      </c>
    </row>
    <row r="15" spans="1:8" x14ac:dyDescent="0.2">
      <c r="A15" s="3" t="s">
        <v>28</v>
      </c>
      <c r="B15" s="3">
        <v>750</v>
      </c>
      <c r="C15" s="3" t="s">
        <v>1489</v>
      </c>
      <c r="D15" s="4">
        <v>6.9508878275950799E-5</v>
      </c>
      <c r="E15" s="3">
        <v>1.50898685673444E-2</v>
      </c>
      <c r="F15" s="3">
        <v>0.53551612530767501</v>
      </c>
      <c r="G15" s="3">
        <v>-0.50533638817298598</v>
      </c>
      <c r="H15" s="3">
        <v>5.2418030563021203E-2</v>
      </c>
    </row>
    <row r="16" spans="1:8" x14ac:dyDescent="0.2">
      <c r="A16" s="3" t="s">
        <v>28</v>
      </c>
      <c r="B16" s="3">
        <v>750</v>
      </c>
      <c r="C16" s="3" t="s">
        <v>1490</v>
      </c>
      <c r="D16" s="4">
        <v>7.7820483739331493E-5</v>
      </c>
      <c r="E16" s="3">
        <v>-0.89645974496068503</v>
      </c>
      <c r="F16" s="3">
        <v>-0.239922193373622</v>
      </c>
      <c r="G16" s="3">
        <v>-1.5529972965477501</v>
      </c>
      <c r="H16" s="3">
        <v>5.2418030563021203E-2</v>
      </c>
    </row>
    <row r="17" spans="1:8" x14ac:dyDescent="0.2">
      <c r="A17" s="3" t="s">
        <v>28</v>
      </c>
      <c r="B17" s="3">
        <v>750</v>
      </c>
      <c r="C17" s="3" t="s">
        <v>716</v>
      </c>
      <c r="D17" s="4">
        <v>7.9343470712435205E-5</v>
      </c>
      <c r="E17" s="3">
        <v>-1.53579039942055</v>
      </c>
      <c r="F17" s="3">
        <v>0.71824523388330797</v>
      </c>
      <c r="G17" s="3">
        <v>-3.7898260327244202</v>
      </c>
      <c r="H17" s="3">
        <v>5.2418030563021203E-2</v>
      </c>
    </row>
    <row r="18" spans="1:8" x14ac:dyDescent="0.2">
      <c r="A18" s="3" t="s">
        <v>28</v>
      </c>
      <c r="B18" s="3">
        <v>750</v>
      </c>
      <c r="C18" s="3" t="s">
        <v>1491</v>
      </c>
      <c r="D18" s="3">
        <v>1.14194961503379E-4</v>
      </c>
      <c r="E18" s="4">
        <v>2.0420740529739699E-11</v>
      </c>
      <c r="F18" s="4">
        <v>6.5568138998706304E-10</v>
      </c>
      <c r="G18" s="4">
        <v>-6.1483990892758301E-10</v>
      </c>
      <c r="H18" s="3">
        <v>5.6145290274459102E-2</v>
      </c>
    </row>
    <row r="19" spans="1:8" x14ac:dyDescent="0.2">
      <c r="A19" s="3" t="s">
        <v>28</v>
      </c>
      <c r="B19" s="3">
        <v>750</v>
      </c>
      <c r="C19" s="3" t="s">
        <v>1492</v>
      </c>
      <c r="D19" s="4">
        <v>9.96188293451667E-5</v>
      </c>
      <c r="E19" s="3">
        <v>-0.464493605096026</v>
      </c>
      <c r="F19" s="3">
        <v>3.2409921941882498</v>
      </c>
      <c r="G19" s="3">
        <v>-4.1699794043802996</v>
      </c>
      <c r="H19" s="3">
        <v>5.6145290274459102E-2</v>
      </c>
    </row>
    <row r="20" spans="1:8" x14ac:dyDescent="0.2">
      <c r="A20" s="3" t="s">
        <v>28</v>
      </c>
      <c r="B20" s="3">
        <v>750</v>
      </c>
      <c r="C20" s="3" t="s">
        <v>1493</v>
      </c>
      <c r="D20" s="3">
        <v>1.16200202034169E-4</v>
      </c>
      <c r="E20" s="4">
        <v>1.7173952748715401E-8</v>
      </c>
      <c r="F20" s="4">
        <v>3.5990374205481298E-6</v>
      </c>
      <c r="G20" s="4">
        <v>-3.5646895150507001E-6</v>
      </c>
      <c r="H20" s="3">
        <v>5.6145290274459102E-2</v>
      </c>
    </row>
    <row r="21" spans="1:8" x14ac:dyDescent="0.2">
      <c r="A21" s="3" t="s">
        <v>28</v>
      </c>
      <c r="B21" s="3">
        <v>750</v>
      </c>
      <c r="C21" s="3" t="s">
        <v>1494</v>
      </c>
      <c r="D21" s="3">
        <v>1.0191913373503499E-4</v>
      </c>
      <c r="E21" s="4">
        <v>1.1530770700443799E-6</v>
      </c>
      <c r="F21" s="4">
        <v>3.3845920504098399E-5</v>
      </c>
      <c r="G21" s="4">
        <v>-3.1539766364009603E-5</v>
      </c>
      <c r="H21" s="3">
        <v>5.6145290274459102E-2</v>
      </c>
    </row>
    <row r="22" spans="1:8" x14ac:dyDescent="0.2">
      <c r="A22" s="3" t="s">
        <v>28</v>
      </c>
      <c r="B22" s="3">
        <v>750</v>
      </c>
      <c r="C22" s="3" t="s">
        <v>1495</v>
      </c>
      <c r="D22" s="3">
        <v>1.14213503477451E-4</v>
      </c>
      <c r="E22" s="4">
        <v>8.8523586630457802E-6</v>
      </c>
      <c r="F22" s="3">
        <v>1.85857556782479E-4</v>
      </c>
      <c r="G22" s="3">
        <v>-1.68152839456388E-4</v>
      </c>
      <c r="H22" s="3">
        <v>5.6145290274459102E-2</v>
      </c>
    </row>
    <row r="23" spans="1:8" x14ac:dyDescent="0.2">
      <c r="A23" s="3" t="s">
        <v>28</v>
      </c>
      <c r="B23" s="3">
        <v>750</v>
      </c>
      <c r="C23" s="3" t="s">
        <v>1496</v>
      </c>
      <c r="D23" s="3">
        <v>1.1997925087588099E-4</v>
      </c>
      <c r="E23" s="3">
        <v>2.4008386240947699E-2</v>
      </c>
      <c r="F23" s="3">
        <v>0.76205766639211703</v>
      </c>
      <c r="G23" s="3">
        <v>-0.71404089391022196</v>
      </c>
      <c r="H23" s="3">
        <v>5.6145290274459102E-2</v>
      </c>
    </row>
    <row r="24" spans="1:8" x14ac:dyDescent="0.2">
      <c r="A24" s="3" t="s">
        <v>28</v>
      </c>
      <c r="B24" s="3">
        <v>750</v>
      </c>
      <c r="C24" s="3" t="s">
        <v>1497</v>
      </c>
      <c r="D24" s="3">
        <v>1.17854637607213E-4</v>
      </c>
      <c r="E24" s="4">
        <v>-2.9803934199670297E-11</v>
      </c>
      <c r="F24" s="4">
        <v>7.5044715520291203E-10</v>
      </c>
      <c r="G24" s="4">
        <v>-8.1005502360225198E-10</v>
      </c>
      <c r="H24" s="3">
        <v>5.6145290274459102E-2</v>
      </c>
    </row>
    <row r="25" spans="1:8" x14ac:dyDescent="0.2">
      <c r="A25" s="3" t="s">
        <v>28</v>
      </c>
      <c r="B25" s="3">
        <v>750</v>
      </c>
      <c r="C25" s="3" t="s">
        <v>1498</v>
      </c>
      <c r="D25" s="3">
        <v>1.2570516833785799E-4</v>
      </c>
      <c r="E25" s="4">
        <v>-1.2516433876922001E-11</v>
      </c>
      <c r="F25" s="4">
        <v>2.9909559813380499E-9</v>
      </c>
      <c r="G25" s="4">
        <v>-3.0159888490918902E-9</v>
      </c>
      <c r="H25" s="3">
        <v>5.6471789824099297E-2</v>
      </c>
    </row>
    <row r="26" spans="1:8" x14ac:dyDescent="0.2">
      <c r="A26" s="3" t="s">
        <v>28</v>
      </c>
      <c r="B26" s="3">
        <v>750</v>
      </c>
      <c r="C26" s="3" t="s">
        <v>1499</v>
      </c>
      <c r="D26" s="3">
        <v>1.5108426132429701E-4</v>
      </c>
      <c r="E26" s="4">
        <v>4.78893520731697E-7</v>
      </c>
      <c r="F26" s="4">
        <v>2.0538138141655401E-5</v>
      </c>
      <c r="G26" s="4">
        <v>-1.9580351100191999E-5</v>
      </c>
      <c r="H26" s="3">
        <v>6.5262589958968498E-2</v>
      </c>
    </row>
    <row r="27" spans="1:8" x14ac:dyDescent="0.2">
      <c r="A27" s="3" t="s">
        <v>28</v>
      </c>
      <c r="B27" s="3">
        <v>750</v>
      </c>
      <c r="C27" s="3" t="s">
        <v>1500</v>
      </c>
      <c r="D27" s="3">
        <v>1.6840888432625E-4</v>
      </c>
      <c r="E27" s="3">
        <v>-6.2974879418112306E-2</v>
      </c>
      <c r="F27" s="3">
        <v>3.0158125318725402</v>
      </c>
      <c r="G27" s="3">
        <v>-3.1417622907087699</v>
      </c>
      <c r="H27" s="3">
        <v>7.0051858513633894E-2</v>
      </c>
    </row>
    <row r="28" spans="1:8" x14ac:dyDescent="0.2">
      <c r="A28" s="3" t="s">
        <v>28</v>
      </c>
      <c r="B28" s="3">
        <v>750</v>
      </c>
      <c r="C28" s="3" t="s">
        <v>1501</v>
      </c>
      <c r="D28" s="3">
        <v>1.95439396621466E-4</v>
      </c>
      <c r="E28" s="4">
        <v>3.70372870295849E-7</v>
      </c>
      <c r="F28" s="4">
        <v>1.15724100955438E-5</v>
      </c>
      <c r="G28" s="4">
        <v>-1.0831664354952101E-5</v>
      </c>
      <c r="H28" s="3">
        <v>7.3165995448522703E-2</v>
      </c>
    </row>
    <row r="29" spans="1:8" x14ac:dyDescent="0.2">
      <c r="A29" s="3" t="s">
        <v>28</v>
      </c>
      <c r="B29" s="3">
        <v>750</v>
      </c>
      <c r="C29" s="3" t="s">
        <v>1502</v>
      </c>
      <c r="D29" s="3">
        <v>1.92106398695762E-4</v>
      </c>
      <c r="E29" s="4">
        <v>-1.0423331388626601E-5</v>
      </c>
      <c r="F29" s="3">
        <v>2.1032954320885101E-4</v>
      </c>
      <c r="G29" s="3">
        <v>-2.31176205986104E-4</v>
      </c>
      <c r="H29" s="3">
        <v>7.3165995448522703E-2</v>
      </c>
    </row>
    <row r="30" spans="1:8" x14ac:dyDescent="0.2">
      <c r="A30" s="3" t="s">
        <v>28</v>
      </c>
      <c r="B30" s="3">
        <v>750</v>
      </c>
      <c r="C30" s="3" t="s">
        <v>1503</v>
      </c>
      <c r="D30" s="3">
        <v>1.8593357970994601E-4</v>
      </c>
      <c r="E30" s="4">
        <v>3.7174617406787103E-14</v>
      </c>
      <c r="F30" s="4">
        <v>3.33987611161539E-12</v>
      </c>
      <c r="G30" s="4">
        <v>-3.2655268768018198E-12</v>
      </c>
      <c r="H30" s="3">
        <v>7.3165995448522703E-2</v>
      </c>
    </row>
    <row r="31" spans="1:8" x14ac:dyDescent="0.2">
      <c r="A31" s="3" t="s">
        <v>28</v>
      </c>
      <c r="B31" s="3">
        <v>750</v>
      </c>
      <c r="C31" s="3" t="s">
        <v>1504</v>
      </c>
      <c r="D31" s="3">
        <v>2.0232963002807599E-4</v>
      </c>
      <c r="E31" s="4">
        <v>2.46278427517823E-5</v>
      </c>
      <c r="F31" s="3">
        <v>5.1341178455962101E-4</v>
      </c>
      <c r="G31" s="3">
        <v>-4.64156099056057E-4</v>
      </c>
      <c r="H31" s="3">
        <v>7.3302066930494306E-2</v>
      </c>
    </row>
    <row r="32" spans="1:8" x14ac:dyDescent="0.2">
      <c r="A32" s="3" t="s">
        <v>28</v>
      </c>
      <c r="B32" s="3">
        <v>750</v>
      </c>
      <c r="C32" s="3" t="s">
        <v>1213</v>
      </c>
      <c r="D32" s="3">
        <v>2.1878901012839199E-4</v>
      </c>
      <c r="E32" s="4">
        <v>6.6829167625275495E-7</v>
      </c>
      <c r="F32" s="3">
        <v>1.67687715873775E-4</v>
      </c>
      <c r="G32" s="3">
        <v>-1.6635113252126899E-4</v>
      </c>
      <c r="H32" s="3">
        <v>7.4461193113695895E-2</v>
      </c>
    </row>
    <row r="33" spans="1:8" x14ac:dyDescent="0.2">
      <c r="A33" s="3" t="s">
        <v>28</v>
      </c>
      <c r="B33" s="3">
        <v>750</v>
      </c>
      <c r="C33" s="3" t="s">
        <v>1505</v>
      </c>
      <c r="D33" s="3">
        <v>2.1525880525510201E-4</v>
      </c>
      <c r="E33" s="4">
        <v>2.0469291235197298E-6</v>
      </c>
      <c r="F33" s="3">
        <v>1.4236169770087299E-4</v>
      </c>
      <c r="G33" s="3">
        <v>-1.3826783945383299E-4</v>
      </c>
      <c r="H33" s="3">
        <v>7.4461193113695895E-2</v>
      </c>
    </row>
    <row r="34" spans="1:8" x14ac:dyDescent="0.2">
      <c r="A34" s="3" t="s">
        <v>28</v>
      </c>
      <c r="B34" s="3">
        <v>750</v>
      </c>
      <c r="C34" s="3" t="s">
        <v>1506</v>
      </c>
      <c r="D34" s="3">
        <v>2.30888747871207E-4</v>
      </c>
      <c r="E34" s="3">
        <v>-0.68367741797841797</v>
      </c>
      <c r="F34" s="3">
        <v>0.44699790508618198</v>
      </c>
      <c r="G34" s="3">
        <v>-1.81435274104302</v>
      </c>
      <c r="H34" s="3">
        <v>7.52771396859237E-2</v>
      </c>
    </row>
    <row r="35" spans="1:8" x14ac:dyDescent="0.2">
      <c r="A35" s="3" t="s">
        <v>28</v>
      </c>
      <c r="B35" s="3">
        <v>750</v>
      </c>
      <c r="C35" s="3" t="s">
        <v>1507</v>
      </c>
      <c r="D35" s="3">
        <v>2.3459174508123299E-4</v>
      </c>
      <c r="E35" s="4">
        <v>-5.8151591230365802E-15</v>
      </c>
      <c r="F35" s="4">
        <v>9.5777844453955308E-13</v>
      </c>
      <c r="G35" s="4">
        <v>-9.6940876278562601E-13</v>
      </c>
      <c r="H35" s="3">
        <v>7.52771396859237E-2</v>
      </c>
    </row>
    <row r="36" spans="1:8" x14ac:dyDescent="0.2">
      <c r="A36" s="3" t="s">
        <v>28</v>
      </c>
      <c r="B36" s="3">
        <v>750</v>
      </c>
      <c r="C36" s="3" t="s">
        <v>1508</v>
      </c>
      <c r="D36" s="3">
        <v>2.5906917936911798E-4</v>
      </c>
      <c r="E36" s="3">
        <v>8.4586263366303704E-2</v>
      </c>
      <c r="F36" s="3">
        <v>2.5542582152404201</v>
      </c>
      <c r="G36" s="3">
        <v>-2.38508568850781</v>
      </c>
      <c r="H36" s="3">
        <v>7.99261407027861E-2</v>
      </c>
    </row>
    <row r="37" spans="1:8" x14ac:dyDescent="0.2">
      <c r="A37" s="3" t="s">
        <v>28</v>
      </c>
      <c r="B37" s="3">
        <v>750</v>
      </c>
      <c r="C37" s="3" t="s">
        <v>1509</v>
      </c>
      <c r="D37" s="3">
        <v>2.7591917242844702E-4</v>
      </c>
      <c r="E37" s="3">
        <v>-0.75442489305374905</v>
      </c>
      <c r="F37" s="3">
        <v>0.26300918920923499</v>
      </c>
      <c r="G37" s="3">
        <v>-1.77185897531673</v>
      </c>
      <c r="H37" s="3">
        <v>7.99261407027861E-2</v>
      </c>
    </row>
    <row r="38" spans="1:8" x14ac:dyDescent="0.2">
      <c r="A38" s="3" t="s">
        <v>28</v>
      </c>
      <c r="B38" s="3">
        <v>750</v>
      </c>
      <c r="C38" s="3" t="s">
        <v>710</v>
      </c>
      <c r="D38" s="3">
        <v>2.6664224981223599E-4</v>
      </c>
      <c r="E38" s="4">
        <v>1.13247763768811E-8</v>
      </c>
      <c r="F38" s="4">
        <v>3.7369200140322502E-7</v>
      </c>
      <c r="G38" s="4">
        <v>-3.5104244864946297E-7</v>
      </c>
      <c r="H38" s="3">
        <v>7.99261407027861E-2</v>
      </c>
    </row>
    <row r="39" spans="1:8" x14ac:dyDescent="0.2">
      <c r="A39" s="3" t="s">
        <v>28</v>
      </c>
      <c r="B39" s="3">
        <v>750</v>
      </c>
      <c r="C39" s="3" t="s">
        <v>1510</v>
      </c>
      <c r="D39" s="3">
        <v>2.7754603217956201E-4</v>
      </c>
      <c r="E39" s="4">
        <v>4.09440335645707E-9</v>
      </c>
      <c r="F39" s="4">
        <v>2.31393673061363E-7</v>
      </c>
      <c r="G39" s="4">
        <v>-2.2320486634844901E-7</v>
      </c>
      <c r="H39" s="3">
        <v>7.99261407027861E-2</v>
      </c>
    </row>
    <row r="40" spans="1:8" x14ac:dyDescent="0.2">
      <c r="A40" s="3" t="s">
        <v>624</v>
      </c>
      <c r="B40" s="3">
        <v>1345</v>
      </c>
      <c r="C40" s="3" t="s">
        <v>626</v>
      </c>
      <c r="D40" s="4">
        <v>9.3831642019708406E-8</v>
      </c>
      <c r="E40" s="3">
        <v>0.197870324935667</v>
      </c>
      <c r="F40" s="3">
        <v>2.2312958468390298</v>
      </c>
      <c r="G40" s="3">
        <v>-1.8355551969677</v>
      </c>
      <c r="H40" s="3">
        <v>1.0538231715233499E-3</v>
      </c>
    </row>
    <row r="41" spans="1:8" x14ac:dyDescent="0.2">
      <c r="A41" s="3" t="s">
        <v>624</v>
      </c>
      <c r="B41" s="3">
        <v>1345</v>
      </c>
      <c r="C41" s="3" t="s">
        <v>629</v>
      </c>
      <c r="D41" s="4">
        <v>5.4066430309618903E-7</v>
      </c>
      <c r="E41" s="4">
        <v>7.8097301023576701E-7</v>
      </c>
      <c r="F41" s="4">
        <v>1.3329678794518701E-5</v>
      </c>
      <c r="G41" s="4">
        <v>-1.17677327740472E-5</v>
      </c>
      <c r="H41" s="3">
        <v>3.03610039403665E-3</v>
      </c>
    </row>
    <row r="42" spans="1:8" x14ac:dyDescent="0.2">
      <c r="A42" s="3" t="s">
        <v>624</v>
      </c>
      <c r="B42" s="3">
        <v>1345</v>
      </c>
      <c r="C42" s="3" t="s">
        <v>628</v>
      </c>
      <c r="D42" s="4">
        <v>8.5697447007322907E-6</v>
      </c>
      <c r="E42" s="3">
        <v>-5.5150483796253197E-3</v>
      </c>
      <c r="F42" s="3">
        <v>6.46676397175735E-2</v>
      </c>
      <c r="G42" s="3">
        <v>-7.5697736476824207E-2</v>
      </c>
      <c r="H42" s="3">
        <v>3.2082267577974798E-2</v>
      </c>
    </row>
    <row r="43" spans="1:8" x14ac:dyDescent="0.2">
      <c r="A43" s="3" t="s">
        <v>624</v>
      </c>
      <c r="B43" s="3">
        <v>1345</v>
      </c>
      <c r="C43" s="3" t="s">
        <v>631</v>
      </c>
      <c r="D43" s="4">
        <v>1.4271208530449699E-5</v>
      </c>
      <c r="E43" s="3">
        <v>-9.34600226193711E-2</v>
      </c>
      <c r="F43" s="3">
        <v>-5.4802796837619398E-2</v>
      </c>
      <c r="G43" s="3">
        <v>-0.13211724840112299</v>
      </c>
      <c r="H43" s="3">
        <v>4.00699857513701E-2</v>
      </c>
    </row>
    <row r="44" spans="1:8" x14ac:dyDescent="0.2">
      <c r="A44" s="3" t="s">
        <v>624</v>
      </c>
      <c r="B44" s="3">
        <v>1685</v>
      </c>
      <c r="C44" s="3" t="s">
        <v>653</v>
      </c>
      <c r="D44" s="4">
        <v>1.2039748262982601E-14</v>
      </c>
      <c r="E44" s="3">
        <v>0.160814744344871</v>
      </c>
      <c r="F44" s="3">
        <v>0.199239231214134</v>
      </c>
      <c r="G44" s="3">
        <v>0.122390257475608</v>
      </c>
      <c r="H44" s="4">
        <v>1.2221414137099E-10</v>
      </c>
    </row>
    <row r="45" spans="1:8" x14ac:dyDescent="0.2">
      <c r="A45" s="3" t="s">
        <v>624</v>
      </c>
      <c r="B45" s="3">
        <v>1685</v>
      </c>
      <c r="C45" s="3" t="s">
        <v>1511</v>
      </c>
      <c r="D45" s="4">
        <v>2.1763714962334498E-14</v>
      </c>
      <c r="E45" s="3">
        <v>0.16038708442543201</v>
      </c>
      <c r="F45" s="3">
        <v>0.19908954789234901</v>
      </c>
      <c r="G45" s="3">
        <v>0.121684620958515</v>
      </c>
      <c r="H45" s="4">
        <v>1.2221414137099E-10</v>
      </c>
    </row>
    <row r="46" spans="1:8" x14ac:dyDescent="0.2">
      <c r="A46" s="3" t="s">
        <v>624</v>
      </c>
      <c r="B46" s="3">
        <v>1685</v>
      </c>
      <c r="C46" s="3" t="s">
        <v>1512</v>
      </c>
      <c r="D46" s="4">
        <v>3.5103212108963703E-14</v>
      </c>
      <c r="E46" s="3">
        <v>0.17243270479287701</v>
      </c>
      <c r="F46" s="3">
        <v>0.21438177633852901</v>
      </c>
      <c r="G46" s="3">
        <v>0.13048363324722401</v>
      </c>
      <c r="H46" s="4">
        <v>1.31414725065257E-10</v>
      </c>
    </row>
    <row r="47" spans="1:8" x14ac:dyDescent="0.2">
      <c r="A47" s="3" t="s">
        <v>624</v>
      </c>
      <c r="B47" s="3">
        <v>1685</v>
      </c>
      <c r="C47" s="3" t="s">
        <v>1513</v>
      </c>
      <c r="D47" s="4">
        <v>1.07609072793544E-13</v>
      </c>
      <c r="E47" s="3">
        <v>6.9548466933079006E-2</v>
      </c>
      <c r="F47" s="3">
        <v>8.6955078293076998E-2</v>
      </c>
      <c r="G47" s="3">
        <v>5.2141855573081097E-2</v>
      </c>
      <c r="H47" s="4">
        <v>3.0213937413607298E-10</v>
      </c>
    </row>
    <row r="48" spans="1:8" x14ac:dyDescent="0.2">
      <c r="A48" s="3" t="s">
        <v>624</v>
      </c>
      <c r="B48" s="3">
        <v>1685</v>
      </c>
      <c r="C48" s="3" t="s">
        <v>1514</v>
      </c>
      <c r="D48" s="4">
        <v>4.6903858858370897E-13</v>
      </c>
      <c r="E48" s="3">
        <v>4.6199202259975099E-2</v>
      </c>
      <c r="F48" s="3">
        <v>5.83018389383246E-2</v>
      </c>
      <c r="G48" s="3">
        <v>3.4096565581625597E-2</v>
      </c>
      <c r="H48" s="4">
        <v>1.0535544776767299E-9</v>
      </c>
    </row>
    <row r="49" spans="1:8" x14ac:dyDescent="0.2">
      <c r="A49" s="3" t="s">
        <v>624</v>
      </c>
      <c r="B49" s="3">
        <v>1685</v>
      </c>
      <c r="C49" s="3" t="s">
        <v>1479</v>
      </c>
      <c r="D49" s="4">
        <v>2.1886886835957801E-11</v>
      </c>
      <c r="E49" s="3">
        <v>6.06810531560842E-2</v>
      </c>
      <c r="F49" s="3">
        <v>7.7678752740445098E-2</v>
      </c>
      <c r="G49" s="3">
        <v>4.3683353571723302E-2</v>
      </c>
      <c r="H49" s="4">
        <v>3.0726453256830199E-8</v>
      </c>
    </row>
    <row r="50" spans="1:8" x14ac:dyDescent="0.2">
      <c r="A50" s="3" t="s">
        <v>624</v>
      </c>
      <c r="B50" s="3">
        <v>1685</v>
      </c>
      <c r="C50" s="3" t="s">
        <v>1515</v>
      </c>
      <c r="D50" s="4">
        <v>7.2965089289656895E-11</v>
      </c>
      <c r="E50" s="3">
        <v>-6.4987437115652895E-4</v>
      </c>
      <c r="F50" s="3">
        <v>1.8384923348461001E-2</v>
      </c>
      <c r="G50" s="3">
        <v>-1.96846720907741E-2</v>
      </c>
      <c r="H50" s="4">
        <v>9.1052324201348504E-8</v>
      </c>
    </row>
    <row r="51" spans="1:8" x14ac:dyDescent="0.2">
      <c r="A51" s="3" t="s">
        <v>624</v>
      </c>
      <c r="B51" s="3">
        <v>1685</v>
      </c>
      <c r="C51" s="3" t="s">
        <v>1516</v>
      </c>
      <c r="D51" s="4">
        <v>2.14093084365124E-8</v>
      </c>
      <c r="E51" s="3">
        <v>-0.37904175388604999</v>
      </c>
      <c r="F51" s="3">
        <v>-0.25506906419549802</v>
      </c>
      <c r="G51" s="3">
        <v>-0.50301444357660097</v>
      </c>
      <c r="H51" s="4">
        <v>1.20223971525236E-5</v>
      </c>
    </row>
    <row r="52" spans="1:8" x14ac:dyDescent="0.2">
      <c r="A52" s="3" t="s">
        <v>624</v>
      </c>
      <c r="B52" s="3">
        <v>1685</v>
      </c>
      <c r="C52" s="3" t="s">
        <v>1517</v>
      </c>
      <c r="D52" s="4">
        <v>4.0085365175442498E-8</v>
      </c>
      <c r="E52" s="3">
        <v>0.164312241664749</v>
      </c>
      <c r="F52" s="3">
        <v>0.34940149824996197</v>
      </c>
      <c r="G52" s="3">
        <v>-2.07770149204646E-2</v>
      </c>
      <c r="H52" s="4">
        <v>1.9573858099364999E-5</v>
      </c>
    </row>
    <row r="53" spans="1:8" x14ac:dyDescent="0.2">
      <c r="A53" s="3" t="s">
        <v>624</v>
      </c>
      <c r="B53" s="3">
        <v>1685</v>
      </c>
      <c r="C53" s="3" t="s">
        <v>1518</v>
      </c>
      <c r="D53" s="4">
        <v>4.60972466436892E-8</v>
      </c>
      <c r="E53" s="3">
        <v>0.24120234743670499</v>
      </c>
      <c r="F53" s="3">
        <v>0.32176357800867</v>
      </c>
      <c r="G53" s="3">
        <v>0.16064111686474</v>
      </c>
      <c r="H53" s="4">
        <v>2.1571590710636399E-5</v>
      </c>
    </row>
    <row r="54" spans="1:8" x14ac:dyDescent="0.2">
      <c r="A54" s="3" t="s">
        <v>624</v>
      </c>
      <c r="B54" s="3">
        <v>1685</v>
      </c>
      <c r="C54" s="3" t="s">
        <v>1519</v>
      </c>
      <c r="D54" s="4">
        <v>5.60251075618009E-8</v>
      </c>
      <c r="E54" s="4">
        <v>3.20171501048543E-9</v>
      </c>
      <c r="F54" s="4">
        <v>6.1944183786865806E-8</v>
      </c>
      <c r="G54" s="4">
        <v>-5.5540753765894898E-8</v>
      </c>
      <c r="H54" s="4">
        <v>2.5168719321063401E-5</v>
      </c>
    </row>
    <row r="55" spans="1:8" x14ac:dyDescent="0.2">
      <c r="A55" s="3" t="s">
        <v>624</v>
      </c>
      <c r="B55" s="3">
        <v>1685</v>
      </c>
      <c r="C55" s="3" t="s">
        <v>1520</v>
      </c>
      <c r="D55" s="4">
        <v>2.9571816470663699E-7</v>
      </c>
      <c r="E55" s="3">
        <v>4.2623584555994597E-2</v>
      </c>
      <c r="F55" s="3">
        <v>5.78489880598409E-2</v>
      </c>
      <c r="G55" s="3">
        <v>2.73981810521482E-2</v>
      </c>
      <c r="H55" s="4">
        <v>9.4891734509149707E-5</v>
      </c>
    </row>
    <row r="56" spans="1:8" x14ac:dyDescent="0.2">
      <c r="A56" s="3" t="s">
        <v>624</v>
      </c>
      <c r="B56" s="3">
        <v>1685</v>
      </c>
      <c r="C56" s="3" t="s">
        <v>1521</v>
      </c>
      <c r="D56" s="4">
        <v>3.8117182056301301E-7</v>
      </c>
      <c r="E56" s="4">
        <v>-1.9647745767855301E-10</v>
      </c>
      <c r="F56" s="4">
        <v>2.31581856317743E-9</v>
      </c>
      <c r="G56" s="4">
        <v>-2.7087734785345401E-9</v>
      </c>
      <c r="H56" s="3">
        <v>1.18915019909533E-4</v>
      </c>
    </row>
    <row r="57" spans="1:8" x14ac:dyDescent="0.2">
      <c r="A57" s="3" t="s">
        <v>624</v>
      </c>
      <c r="B57" s="3">
        <v>1685</v>
      </c>
      <c r="C57" s="3" t="s">
        <v>721</v>
      </c>
      <c r="D57" s="4">
        <v>6.2298027839128098E-7</v>
      </c>
      <c r="E57" s="3">
        <v>0.60203915904676497</v>
      </c>
      <c r="F57" s="3">
        <v>0.82091958907830398</v>
      </c>
      <c r="G57" s="3">
        <v>0.38315872901522602</v>
      </c>
      <c r="H57" s="3">
        <v>1.84123460700328E-4</v>
      </c>
    </row>
    <row r="58" spans="1:8" x14ac:dyDescent="0.2">
      <c r="A58" s="3" t="s">
        <v>624</v>
      </c>
      <c r="B58" s="3">
        <v>1685</v>
      </c>
      <c r="C58" s="3" t="s">
        <v>1522</v>
      </c>
      <c r="D58" s="4">
        <v>9.0508455226377305E-7</v>
      </c>
      <c r="E58" s="3">
        <v>3.7620204484420897E-2</v>
      </c>
      <c r="F58" s="3">
        <v>5.1632461780401602E-2</v>
      </c>
      <c r="G58" s="3">
        <v>2.3607947188440299E-2</v>
      </c>
      <c r="H58" s="3">
        <v>2.5412511516186101E-4</v>
      </c>
    </row>
    <row r="59" spans="1:8" x14ac:dyDescent="0.2">
      <c r="A59" s="3" t="s">
        <v>624</v>
      </c>
      <c r="B59" s="3">
        <v>1685</v>
      </c>
      <c r="C59" s="3" t="s">
        <v>1523</v>
      </c>
      <c r="D59" s="4">
        <v>1.0667461845623301E-6</v>
      </c>
      <c r="E59" s="3">
        <v>8.7845177642727396E-2</v>
      </c>
      <c r="F59" s="3">
        <v>0.12045194703752</v>
      </c>
      <c r="G59" s="3">
        <v>5.5238408247935002E-2</v>
      </c>
      <c r="H59" s="3">
        <v>2.8525300949570198E-4</v>
      </c>
    </row>
    <row r="60" spans="1:8" x14ac:dyDescent="0.2">
      <c r="A60" s="3" t="s">
        <v>624</v>
      </c>
      <c r="B60" s="3">
        <v>1685</v>
      </c>
      <c r="C60" s="3" t="s">
        <v>1340</v>
      </c>
      <c r="D60" s="4">
        <v>1.3383315941810201E-6</v>
      </c>
      <c r="E60" s="3">
        <v>2.0118937580499801E-2</v>
      </c>
      <c r="F60" s="3">
        <v>0.67541179218143199</v>
      </c>
      <c r="G60" s="3">
        <v>-0.63517391702043302</v>
      </c>
      <c r="H60" s="3">
        <v>3.4955353800574499E-4</v>
      </c>
    </row>
    <row r="61" spans="1:8" x14ac:dyDescent="0.2">
      <c r="A61" s="3" t="s">
        <v>624</v>
      </c>
      <c r="B61" s="3">
        <v>1685</v>
      </c>
      <c r="C61" s="3" t="s">
        <v>1524</v>
      </c>
      <c r="D61" s="4">
        <v>1.57348939527586E-6</v>
      </c>
      <c r="E61" s="3">
        <v>3.4451677570500799E-2</v>
      </c>
      <c r="F61" s="3">
        <v>4.75676782661376E-2</v>
      </c>
      <c r="G61" s="3">
        <v>2.1335676874864099E-2</v>
      </c>
      <c r="H61" s="3">
        <v>4.0163316814416302E-4</v>
      </c>
    </row>
    <row r="62" spans="1:8" x14ac:dyDescent="0.2">
      <c r="A62" s="3" t="s">
        <v>624</v>
      </c>
      <c r="B62" s="3">
        <v>1685</v>
      </c>
      <c r="C62" s="3" t="s">
        <v>1525</v>
      </c>
      <c r="D62" s="4">
        <v>1.7992233108529001E-6</v>
      </c>
      <c r="E62" s="3">
        <v>5.33765585962074E-2</v>
      </c>
      <c r="F62" s="3">
        <v>7.3606286339654506E-2</v>
      </c>
      <c r="G62" s="3">
        <v>3.3146830852760198E-2</v>
      </c>
      <c r="H62" s="3">
        <v>4.4904615564864299E-4</v>
      </c>
    </row>
    <row r="63" spans="1:8" x14ac:dyDescent="0.2">
      <c r="A63" s="3" t="s">
        <v>624</v>
      </c>
      <c r="B63" s="3">
        <v>1685</v>
      </c>
      <c r="C63" s="3" t="s">
        <v>1526</v>
      </c>
      <c r="D63" s="4">
        <v>1.9872768328229499E-6</v>
      </c>
      <c r="E63" s="3">
        <v>-0.105746032506346</v>
      </c>
      <c r="F63" s="3">
        <v>-6.5477058345057307E-2</v>
      </c>
      <c r="G63" s="3">
        <v>-0.14601500666763401</v>
      </c>
      <c r="H63" s="3">
        <v>4.8519795890075099E-4</v>
      </c>
    </row>
    <row r="64" spans="1:8" x14ac:dyDescent="0.2">
      <c r="A64" s="3" t="s">
        <v>624</v>
      </c>
      <c r="B64" s="3">
        <v>1685</v>
      </c>
      <c r="C64" s="3" t="s">
        <v>1527</v>
      </c>
      <c r="D64" s="4">
        <v>2.1218407304663E-6</v>
      </c>
      <c r="E64" s="4">
        <v>3.2780385846441103E-8</v>
      </c>
      <c r="F64" s="4">
        <v>1.43338886326456E-6</v>
      </c>
      <c r="G64" s="4">
        <v>-1.3678280915716799E-6</v>
      </c>
      <c r="H64" s="3">
        <v>5.0702964348653303E-4</v>
      </c>
    </row>
    <row r="65" spans="1:8" x14ac:dyDescent="0.2">
      <c r="A65" s="3" t="s">
        <v>624</v>
      </c>
      <c r="B65" s="3">
        <v>1685</v>
      </c>
      <c r="C65" s="3" t="s">
        <v>1528</v>
      </c>
      <c r="D65" s="4">
        <v>3.06568188207348E-6</v>
      </c>
      <c r="E65" s="3">
        <v>4.8457840694125599E-2</v>
      </c>
      <c r="F65" s="3">
        <v>6.7231462459327193E-2</v>
      </c>
      <c r="G65" s="3">
        <v>2.9684218928924099E-2</v>
      </c>
      <c r="H65" s="3">
        <v>7.0266680035851396E-4</v>
      </c>
    </row>
    <row r="66" spans="1:8" x14ac:dyDescent="0.2">
      <c r="A66" s="3" t="s">
        <v>624</v>
      </c>
      <c r="B66" s="3">
        <v>1685</v>
      </c>
      <c r="C66" s="3" t="s">
        <v>1529</v>
      </c>
      <c r="D66" s="4">
        <v>3.79628724369112E-6</v>
      </c>
      <c r="E66" s="3">
        <v>5.9551572202879703E-2</v>
      </c>
      <c r="F66" s="3">
        <v>8.2823479833614697E-2</v>
      </c>
      <c r="G66" s="3">
        <v>3.6279664572144599E-2</v>
      </c>
      <c r="H66" s="3">
        <v>8.5272204067790005E-4</v>
      </c>
    </row>
    <row r="67" spans="1:8" x14ac:dyDescent="0.2">
      <c r="A67" s="3" t="s">
        <v>624</v>
      </c>
      <c r="B67" s="3">
        <v>1685</v>
      </c>
      <c r="C67" s="3" t="s">
        <v>1530</v>
      </c>
      <c r="D67" s="4">
        <v>4.9358442679306698E-6</v>
      </c>
      <c r="E67" s="4">
        <v>-2.01087233895096E-11</v>
      </c>
      <c r="F67" s="4">
        <v>3.7634339199630598E-10</v>
      </c>
      <c r="G67" s="4">
        <v>-4.1656083877532501E-10</v>
      </c>
      <c r="H67" s="3">
        <v>1.0344817210998999E-3</v>
      </c>
    </row>
    <row r="68" spans="1:8" x14ac:dyDescent="0.2">
      <c r="A68" s="3" t="s">
        <v>624</v>
      </c>
      <c r="B68" s="3">
        <v>1685</v>
      </c>
      <c r="C68" s="3" t="s">
        <v>1531</v>
      </c>
      <c r="D68" s="4">
        <v>5.6328769251948404E-6</v>
      </c>
      <c r="E68" s="3">
        <v>5.8451667157197698E-2</v>
      </c>
      <c r="F68" s="3">
        <v>8.1687263324932202E-2</v>
      </c>
      <c r="G68" s="3">
        <v>3.5216070989463298E-2</v>
      </c>
      <c r="H68" s="3">
        <v>1.1502334681247901E-3</v>
      </c>
    </row>
    <row r="69" spans="1:8" x14ac:dyDescent="0.2">
      <c r="A69" s="3" t="s">
        <v>624</v>
      </c>
      <c r="B69" s="3">
        <v>1685</v>
      </c>
      <c r="C69" s="3" t="s">
        <v>1532</v>
      </c>
      <c r="D69" s="4">
        <v>6.82469544047662E-6</v>
      </c>
      <c r="E69" s="3">
        <v>9.7669389315598196E-2</v>
      </c>
      <c r="F69" s="3">
        <v>0.13671019969183201</v>
      </c>
      <c r="G69" s="3">
        <v>5.8628578939364899E-2</v>
      </c>
      <c r="H69" s="3">
        <v>1.34470446477181E-3</v>
      </c>
    </row>
    <row r="70" spans="1:8" x14ac:dyDescent="0.2">
      <c r="A70" s="3" t="s">
        <v>624</v>
      </c>
      <c r="B70" s="3">
        <v>1685</v>
      </c>
      <c r="C70" s="3" t="s">
        <v>1533</v>
      </c>
      <c r="D70" s="4">
        <v>7.3307520493647699E-6</v>
      </c>
      <c r="E70" s="4">
        <v>-1.11755127115818E-10</v>
      </c>
      <c r="F70" s="4">
        <v>7.6830906737340203E-9</v>
      </c>
      <c r="G70" s="4">
        <v>-7.9066009279656607E-9</v>
      </c>
      <c r="H70" s="3">
        <v>1.41951165976579E-3</v>
      </c>
    </row>
    <row r="71" spans="1:8" x14ac:dyDescent="0.2">
      <c r="A71" s="3" t="s">
        <v>624</v>
      </c>
      <c r="B71" s="3">
        <v>1685</v>
      </c>
      <c r="C71" s="3" t="s">
        <v>1534</v>
      </c>
      <c r="D71" s="4">
        <v>7.8717507492866001E-6</v>
      </c>
      <c r="E71" s="3">
        <v>4.46855755962954E-2</v>
      </c>
      <c r="F71" s="3">
        <v>6.2729627869788293E-2</v>
      </c>
      <c r="G71" s="3">
        <v>2.66415233228025E-2</v>
      </c>
      <c r="H71" s="3">
        <v>1.4984344519531801E-3</v>
      </c>
    </row>
    <row r="72" spans="1:8" x14ac:dyDescent="0.2">
      <c r="A72" s="3" t="s">
        <v>624</v>
      </c>
      <c r="B72" s="3">
        <v>1685</v>
      </c>
      <c r="C72" s="3" t="s">
        <v>1535</v>
      </c>
      <c r="D72" s="4">
        <v>8.0207650471951397E-6</v>
      </c>
      <c r="E72" s="3">
        <v>-3.9727428930858899E-2</v>
      </c>
      <c r="F72" s="3">
        <v>-2.3410327161594999E-2</v>
      </c>
      <c r="G72" s="3">
        <v>-5.6044530700122802E-2</v>
      </c>
      <c r="H72" s="3">
        <v>1.5013535374174801E-3</v>
      </c>
    </row>
    <row r="73" spans="1:8" x14ac:dyDescent="0.2">
      <c r="A73" s="3" t="s">
        <v>624</v>
      </c>
      <c r="B73" s="3">
        <v>1685</v>
      </c>
      <c r="C73" s="3" t="s">
        <v>1536</v>
      </c>
      <c r="D73" s="4">
        <v>1.5857157987695E-5</v>
      </c>
      <c r="E73" s="3">
        <v>5.04343024222553E-2</v>
      </c>
      <c r="F73" s="3">
        <v>7.1397506297844596E-2</v>
      </c>
      <c r="G73" s="3">
        <v>2.9471098546666099E-2</v>
      </c>
      <c r="H73" s="3">
        <v>2.9195367436033199E-3</v>
      </c>
    </row>
    <row r="74" spans="1:8" x14ac:dyDescent="0.2">
      <c r="A74" s="3" t="s">
        <v>624</v>
      </c>
      <c r="B74" s="3">
        <v>1685</v>
      </c>
      <c r="C74" s="3" t="s">
        <v>1537</v>
      </c>
      <c r="D74" s="4">
        <v>1.9383681182222401E-5</v>
      </c>
      <c r="E74" s="3">
        <v>-3.3046794167738397E-2</v>
      </c>
      <c r="F74" s="3">
        <v>-1.8927843879401499E-2</v>
      </c>
      <c r="G74" s="3">
        <v>-4.7165744456075298E-2</v>
      </c>
      <c r="H74" s="3">
        <v>3.5112600541538702E-3</v>
      </c>
    </row>
    <row r="75" spans="1:8" x14ac:dyDescent="0.2">
      <c r="A75" s="3" t="s">
        <v>624</v>
      </c>
      <c r="B75" s="3">
        <v>1685</v>
      </c>
      <c r="C75" s="3" t="s">
        <v>1538</v>
      </c>
      <c r="D75" s="4">
        <v>2.1109765390521301E-5</v>
      </c>
      <c r="E75" s="4">
        <v>2.4142315421746502E-22</v>
      </c>
      <c r="F75" s="4">
        <v>9.9369256350361304E-21</v>
      </c>
      <c r="G75" s="4">
        <v>-9.4540793266011999E-21</v>
      </c>
      <c r="H75" s="3">
        <v>3.70443398595226E-3</v>
      </c>
    </row>
    <row r="76" spans="1:8" x14ac:dyDescent="0.2">
      <c r="A76" s="3" t="s">
        <v>624</v>
      </c>
      <c r="B76" s="3">
        <v>1685</v>
      </c>
      <c r="C76" s="3" t="s">
        <v>1539</v>
      </c>
      <c r="D76" s="4">
        <v>2.2313046950314399E-5</v>
      </c>
      <c r="E76" s="4">
        <v>-2.7838506121249301E-5</v>
      </c>
      <c r="F76" s="3">
        <v>8.7261458733531197E-4</v>
      </c>
      <c r="G76" s="3">
        <v>-9.2829159957780996E-4</v>
      </c>
      <c r="H76" s="3">
        <v>3.7760656959749399E-3</v>
      </c>
    </row>
    <row r="77" spans="1:8" x14ac:dyDescent="0.2">
      <c r="A77" s="3" t="s">
        <v>624</v>
      </c>
      <c r="B77" s="3">
        <v>1685</v>
      </c>
      <c r="C77" s="3" t="s">
        <v>1540</v>
      </c>
      <c r="D77" s="4">
        <v>2.2280356571605399E-5</v>
      </c>
      <c r="E77" s="3">
        <v>-3.5763388955507999E-2</v>
      </c>
      <c r="F77" s="3">
        <v>-2.0456577137103599E-2</v>
      </c>
      <c r="G77" s="3">
        <v>-5.10702007739125E-2</v>
      </c>
      <c r="H77" s="3">
        <v>3.7760656959749399E-3</v>
      </c>
    </row>
    <row r="78" spans="1:8" x14ac:dyDescent="0.2">
      <c r="A78" s="3" t="s">
        <v>624</v>
      </c>
      <c r="B78" s="3">
        <v>1685</v>
      </c>
      <c r="C78" s="3" t="s">
        <v>1541</v>
      </c>
      <c r="D78" s="4">
        <v>2.2526613981864601E-5</v>
      </c>
      <c r="E78" s="3">
        <v>-6.02080326242912E-3</v>
      </c>
      <c r="F78" s="3">
        <v>8.6501009752128599E-2</v>
      </c>
      <c r="G78" s="3">
        <v>-9.8542616276986794E-2</v>
      </c>
      <c r="H78" s="3">
        <v>3.7760656959749399E-3</v>
      </c>
    </row>
    <row r="79" spans="1:8" x14ac:dyDescent="0.2">
      <c r="A79" s="3" t="s">
        <v>624</v>
      </c>
      <c r="B79" s="3">
        <v>1685</v>
      </c>
      <c r="C79" s="3" t="s">
        <v>1542</v>
      </c>
      <c r="D79" s="4">
        <v>2.4502771015931801E-5</v>
      </c>
      <c r="E79" s="3">
        <v>7.7158398595018801E-2</v>
      </c>
      <c r="F79" s="3">
        <v>0.109843878403023</v>
      </c>
      <c r="G79" s="3">
        <v>4.4472918787014398E-2</v>
      </c>
      <c r="H79" s="3">
        <v>3.9882698736221798E-3</v>
      </c>
    </row>
    <row r="80" spans="1:8" x14ac:dyDescent="0.2">
      <c r="A80" s="3" t="s">
        <v>624</v>
      </c>
      <c r="B80" s="3">
        <v>1685</v>
      </c>
      <c r="C80" s="3" t="s">
        <v>1543</v>
      </c>
      <c r="D80" s="4">
        <v>2.77292448204469E-5</v>
      </c>
      <c r="E80" s="4">
        <v>-1.13199187949841E-22</v>
      </c>
      <c r="F80" s="4">
        <v>6.7568519503728897E-21</v>
      </c>
      <c r="G80" s="4">
        <v>-6.9832503262725699E-21</v>
      </c>
      <c r="H80" s="3">
        <v>4.44895926540628E-3</v>
      </c>
    </row>
    <row r="81" spans="1:8" x14ac:dyDescent="0.2">
      <c r="A81" s="3" t="s">
        <v>624</v>
      </c>
      <c r="B81" s="3">
        <v>1685</v>
      </c>
      <c r="C81" s="3" t="s">
        <v>1544</v>
      </c>
      <c r="D81" s="4">
        <v>3.0764998802579E-5</v>
      </c>
      <c r="E81" s="3">
        <v>-8.9105472116583401E-2</v>
      </c>
      <c r="F81" s="3">
        <v>-5.0917102819695102E-2</v>
      </c>
      <c r="G81" s="3">
        <v>-0.127293841413472</v>
      </c>
      <c r="H81" s="3">
        <v>4.8665028387572503E-3</v>
      </c>
    </row>
    <row r="82" spans="1:8" x14ac:dyDescent="0.2">
      <c r="A82" s="3" t="s">
        <v>624</v>
      </c>
      <c r="B82" s="3">
        <v>1685</v>
      </c>
      <c r="C82" s="3" t="s">
        <v>1545</v>
      </c>
      <c r="D82" s="4">
        <v>3.24732178971342E-5</v>
      </c>
      <c r="E82" s="3">
        <v>1.43750203038203E-4</v>
      </c>
      <c r="F82" s="3">
        <v>4.9701944533632201E-3</v>
      </c>
      <c r="G82" s="3">
        <v>-4.6826940472868197E-3</v>
      </c>
      <c r="H82" s="3">
        <v>5.0653709750377003E-3</v>
      </c>
    </row>
    <row r="83" spans="1:8" x14ac:dyDescent="0.2">
      <c r="A83" s="3" t="s">
        <v>624</v>
      </c>
      <c r="B83" s="3">
        <v>1685</v>
      </c>
      <c r="C83" s="3" t="s">
        <v>1546</v>
      </c>
      <c r="D83" s="4">
        <v>3.3383705318976003E-5</v>
      </c>
      <c r="E83" s="3">
        <v>0.112500002914091</v>
      </c>
      <c r="F83" s="3">
        <v>0.16088016411410699</v>
      </c>
      <c r="G83" s="3">
        <v>6.4119841714074199E-2</v>
      </c>
      <c r="H83" s="3">
        <v>5.1360601977728697E-3</v>
      </c>
    </row>
    <row r="84" spans="1:8" x14ac:dyDescent="0.2">
      <c r="A84" s="3" t="s">
        <v>624</v>
      </c>
      <c r="B84" s="3">
        <v>1685</v>
      </c>
      <c r="C84" s="3" t="s">
        <v>1547</v>
      </c>
      <c r="D84" s="4">
        <v>3.8465581264528397E-5</v>
      </c>
      <c r="E84" s="3">
        <v>4.4981465577661903E-2</v>
      </c>
      <c r="F84" s="3">
        <v>6.4531259461960505E-2</v>
      </c>
      <c r="G84" s="3">
        <v>2.5431671693363401E-2</v>
      </c>
      <c r="H84" s="3">
        <v>5.7600925757589098E-3</v>
      </c>
    </row>
    <row r="85" spans="1:8" x14ac:dyDescent="0.2">
      <c r="A85" s="3" t="s">
        <v>624</v>
      </c>
      <c r="B85" s="3">
        <v>1685</v>
      </c>
      <c r="C85" s="3" t="s">
        <v>1548</v>
      </c>
      <c r="D85" s="4">
        <v>4.5628779285457301E-5</v>
      </c>
      <c r="E85" s="3">
        <v>0.18312507717482801</v>
      </c>
      <c r="F85" s="3">
        <v>0.26314734682794699</v>
      </c>
      <c r="G85" s="3">
        <v>0.10310280752171</v>
      </c>
      <c r="H85" s="3">
        <v>6.5699592327560404E-3</v>
      </c>
    </row>
    <row r="86" spans="1:8" x14ac:dyDescent="0.2">
      <c r="A86" s="3" t="s">
        <v>624</v>
      </c>
      <c r="B86" s="3">
        <v>1685</v>
      </c>
      <c r="C86" s="3" t="s">
        <v>1549</v>
      </c>
      <c r="D86" s="4">
        <v>4.7185907984164801E-5</v>
      </c>
      <c r="E86" s="3">
        <v>-3.4622859048722497E-2</v>
      </c>
      <c r="F86" s="3">
        <v>-1.9153804718763701E-2</v>
      </c>
      <c r="G86" s="3">
        <v>-5.0091913378681303E-2</v>
      </c>
      <c r="H86" s="3">
        <v>6.7081637034196902E-3</v>
      </c>
    </row>
    <row r="87" spans="1:8" x14ac:dyDescent="0.2">
      <c r="A87" s="3" t="s">
        <v>624</v>
      </c>
      <c r="B87" s="3">
        <v>1685</v>
      </c>
      <c r="C87" s="3" t="s">
        <v>1550</v>
      </c>
      <c r="D87" s="4">
        <v>5.4140571225322997E-5</v>
      </c>
      <c r="E87" s="3">
        <v>6.9944319500376398E-2</v>
      </c>
      <c r="F87" s="3">
        <v>0.100792019801864</v>
      </c>
      <c r="G87" s="3">
        <v>3.9096619198889203E-2</v>
      </c>
      <c r="H87" s="3">
        <v>7.32593681242894E-3</v>
      </c>
    </row>
    <row r="88" spans="1:8" x14ac:dyDescent="0.2">
      <c r="A88" s="3" t="s">
        <v>624</v>
      </c>
      <c r="B88" s="3">
        <v>1685</v>
      </c>
      <c r="C88" s="3" t="s">
        <v>1094</v>
      </c>
      <c r="D88" s="4">
        <v>6.9183984316154102E-5</v>
      </c>
      <c r="E88" s="3">
        <v>6.4151296459907499E-3</v>
      </c>
      <c r="F88" s="3">
        <v>0.83781411035300601</v>
      </c>
      <c r="G88" s="3">
        <v>-0.82498385106102401</v>
      </c>
      <c r="H88" s="3">
        <v>8.8296059983491697E-3</v>
      </c>
    </row>
    <row r="89" spans="1:8" x14ac:dyDescent="0.2">
      <c r="A89" s="3" t="s">
        <v>624</v>
      </c>
      <c r="B89" s="3">
        <v>1685</v>
      </c>
      <c r="C89" s="3" t="s">
        <v>1447</v>
      </c>
      <c r="D89" s="4">
        <v>6.8827885842078304E-5</v>
      </c>
      <c r="E89" s="4">
        <v>-1.0445965135914099E-5</v>
      </c>
      <c r="F89" s="4">
        <v>8.9024444048224901E-5</v>
      </c>
      <c r="G89" s="3">
        <v>-1.09916374320053E-4</v>
      </c>
      <c r="H89" s="3">
        <v>8.8296059983491697E-3</v>
      </c>
    </row>
    <row r="90" spans="1:8" x14ac:dyDescent="0.2">
      <c r="A90" s="3" t="s">
        <v>624</v>
      </c>
      <c r="B90" s="3">
        <v>1685</v>
      </c>
      <c r="C90" s="3" t="s">
        <v>1059</v>
      </c>
      <c r="D90" s="4">
        <v>7.3930611130219705E-5</v>
      </c>
      <c r="E90" s="3">
        <v>-5.5254624610116495E-4</v>
      </c>
      <c r="F90" s="3">
        <v>9.2266048794018302E-3</v>
      </c>
      <c r="G90" s="3">
        <v>-1.03316973716042E-2</v>
      </c>
      <c r="H90" s="3">
        <v>9.3293785798145706E-3</v>
      </c>
    </row>
    <row r="91" spans="1:8" x14ac:dyDescent="0.2">
      <c r="A91" s="3" t="s">
        <v>624</v>
      </c>
      <c r="B91" s="3">
        <v>1685</v>
      </c>
      <c r="C91" s="3" t="s">
        <v>1551</v>
      </c>
      <c r="D91" s="4">
        <v>7.7487277469092704E-5</v>
      </c>
      <c r="E91" s="4">
        <v>1.75959061575071E-11</v>
      </c>
      <c r="F91" s="4">
        <v>6.03434080218724E-9</v>
      </c>
      <c r="G91" s="4">
        <v>-5.9991489898722198E-9</v>
      </c>
      <c r="H91" s="3">
        <v>9.5632924533558192E-3</v>
      </c>
    </row>
    <row r="92" spans="1:8" x14ac:dyDescent="0.2">
      <c r="A92" s="3" t="s">
        <v>624</v>
      </c>
      <c r="B92" s="3">
        <v>1685</v>
      </c>
      <c r="C92" s="3" t="s">
        <v>1552</v>
      </c>
      <c r="D92" s="4">
        <v>8.4505599626083302E-5</v>
      </c>
      <c r="E92" s="3">
        <v>-3.2518508389833403E-2</v>
      </c>
      <c r="F92" s="3">
        <v>-1.7567979993158699E-2</v>
      </c>
      <c r="G92" s="3">
        <v>-4.7469036786508101E-2</v>
      </c>
      <c r="H92" s="3">
        <v>1.02051869828015E-2</v>
      </c>
    </row>
    <row r="93" spans="1:8" x14ac:dyDescent="0.2">
      <c r="A93" s="3" t="s">
        <v>624</v>
      </c>
      <c r="B93" s="3">
        <v>1685</v>
      </c>
      <c r="C93" s="3" t="s">
        <v>1553</v>
      </c>
      <c r="D93" s="4">
        <v>8.3819389869882097E-5</v>
      </c>
      <c r="E93" s="3">
        <v>-1.5563081302898301E-3</v>
      </c>
      <c r="F93" s="3">
        <v>6.8805418231148302E-2</v>
      </c>
      <c r="G93" s="3">
        <v>-7.1918034491727997E-2</v>
      </c>
      <c r="H93" s="3">
        <v>1.02051869828015E-2</v>
      </c>
    </row>
    <row r="94" spans="1:8" x14ac:dyDescent="0.2">
      <c r="A94" s="3" t="s">
        <v>624</v>
      </c>
      <c r="B94" s="3">
        <v>1685</v>
      </c>
      <c r="C94" s="3" t="s">
        <v>1554</v>
      </c>
      <c r="D94" s="4">
        <v>8.5670521595911304E-5</v>
      </c>
      <c r="E94" s="4">
        <v>1.6516755830528601E-10</v>
      </c>
      <c r="F94" s="4">
        <v>5.4470570012477398E-9</v>
      </c>
      <c r="G94" s="4">
        <v>-5.1167218846371702E-9</v>
      </c>
      <c r="H94" s="3">
        <v>1.02358045536562E-2</v>
      </c>
    </row>
    <row r="95" spans="1:8" x14ac:dyDescent="0.2">
      <c r="A95" s="3" t="s">
        <v>624</v>
      </c>
      <c r="B95" s="3">
        <v>1685</v>
      </c>
      <c r="C95" s="3" t="s">
        <v>1555</v>
      </c>
      <c r="D95" s="4">
        <v>9.0135275772805596E-5</v>
      </c>
      <c r="E95" s="3">
        <v>4.2212071078260298E-2</v>
      </c>
      <c r="F95" s="3">
        <v>6.1415730031853598E-2</v>
      </c>
      <c r="G95" s="3">
        <v>2.3008412124667001E-2</v>
      </c>
      <c r="H95" s="3">
        <v>1.06558871810987E-2</v>
      </c>
    </row>
    <row r="96" spans="1:8" x14ac:dyDescent="0.2">
      <c r="A96" s="3" t="s">
        <v>624</v>
      </c>
      <c r="B96" s="3">
        <v>1685</v>
      </c>
      <c r="C96" s="3" t="s">
        <v>1556</v>
      </c>
      <c r="D96" s="4">
        <v>9.5965087088710897E-5</v>
      </c>
      <c r="E96" s="3">
        <v>0.16732285420953699</v>
      </c>
      <c r="F96" s="3">
        <v>2.0681968095158001</v>
      </c>
      <c r="G96" s="3">
        <v>-1.7335511010967299</v>
      </c>
      <c r="H96" s="3">
        <v>1.12269155530553E-2</v>
      </c>
    </row>
    <row r="97" spans="1:8" x14ac:dyDescent="0.2">
      <c r="A97" s="3" t="s">
        <v>624</v>
      </c>
      <c r="B97" s="3">
        <v>1685</v>
      </c>
      <c r="C97" s="3" t="s">
        <v>1557</v>
      </c>
      <c r="D97" s="4">
        <v>9.92632733653159E-5</v>
      </c>
      <c r="E97" s="3">
        <v>-5.9960585238594703E-2</v>
      </c>
      <c r="F97" s="3">
        <v>-3.2563169263933003E-2</v>
      </c>
      <c r="G97" s="3">
        <v>-8.73580012132565E-2</v>
      </c>
      <c r="H97" s="3">
        <v>1.14930497233594E-2</v>
      </c>
    </row>
    <row r="98" spans="1:8" x14ac:dyDescent="0.2">
      <c r="A98" s="3" t="s">
        <v>624</v>
      </c>
      <c r="B98" s="3">
        <v>1685</v>
      </c>
      <c r="C98" s="3" t="s">
        <v>1558</v>
      </c>
      <c r="D98" s="3">
        <v>1.09779527259915E-4</v>
      </c>
      <c r="E98" s="3">
        <v>-1.07973214454948E-4</v>
      </c>
      <c r="F98" s="3">
        <v>1.6768241804672999E-3</v>
      </c>
      <c r="G98" s="3">
        <v>-1.89277060937719E-3</v>
      </c>
      <c r="H98" s="3">
        <v>1.2371108898758299E-2</v>
      </c>
    </row>
    <row r="99" spans="1:8" x14ac:dyDescent="0.2">
      <c r="A99" s="3" t="s">
        <v>624</v>
      </c>
      <c r="B99" s="3">
        <v>1685</v>
      </c>
      <c r="C99" s="3" t="s">
        <v>1559</v>
      </c>
      <c r="D99" s="3">
        <v>1.10151445986629E-4</v>
      </c>
      <c r="E99" s="3">
        <v>-4.40828655663719E-2</v>
      </c>
      <c r="F99" s="3">
        <v>-2.3789344116300501E-2</v>
      </c>
      <c r="G99" s="3">
        <v>-6.4376387016443201E-2</v>
      </c>
      <c r="H99" s="3">
        <v>1.2371108898758299E-2</v>
      </c>
    </row>
    <row r="100" spans="1:8" x14ac:dyDescent="0.2">
      <c r="A100" s="3" t="s">
        <v>624</v>
      </c>
      <c r="B100" s="3">
        <v>1685</v>
      </c>
      <c r="C100" s="3" t="s">
        <v>1560</v>
      </c>
      <c r="D100" s="3">
        <v>1.2080458204229901E-4</v>
      </c>
      <c r="E100" s="3">
        <v>4.1321957230281398E-2</v>
      </c>
      <c r="F100" s="3">
        <v>6.0393938226125703E-2</v>
      </c>
      <c r="G100" s="3">
        <v>2.22499762344372E-2</v>
      </c>
      <c r="H100" s="3">
        <v>1.3301531969775101E-2</v>
      </c>
    </row>
    <row r="101" spans="1:8" x14ac:dyDescent="0.2">
      <c r="A101" s="3" t="s">
        <v>624</v>
      </c>
      <c r="B101" s="3">
        <v>1685</v>
      </c>
      <c r="C101" s="3" t="s">
        <v>1561</v>
      </c>
      <c r="D101" s="3">
        <v>1.2013123243888E-4</v>
      </c>
      <c r="E101" s="4">
        <v>1.46262321707928E-21</v>
      </c>
      <c r="F101" s="4">
        <v>6.9071408858433502E-20</v>
      </c>
      <c r="G101" s="4">
        <v>-6.6146162424274896E-20</v>
      </c>
      <c r="H101" s="3">
        <v>1.3301531969775101E-2</v>
      </c>
    </row>
    <row r="102" spans="1:8" x14ac:dyDescent="0.2">
      <c r="A102" s="3" t="s">
        <v>624</v>
      </c>
      <c r="B102" s="3">
        <v>1685</v>
      </c>
      <c r="C102" s="3" t="s">
        <v>1562</v>
      </c>
      <c r="D102" s="3">
        <v>1.2555666316011E-4</v>
      </c>
      <c r="E102" s="3">
        <v>3.6360090894940897E-2</v>
      </c>
      <c r="F102" s="3">
        <v>5.32079157958553E-2</v>
      </c>
      <c r="G102" s="3">
        <v>1.9512265994026501E-2</v>
      </c>
      <c r="H102" s="3">
        <v>1.3690552271370801E-2</v>
      </c>
    </row>
    <row r="103" spans="1:8" x14ac:dyDescent="0.2">
      <c r="A103" s="3" t="s">
        <v>624</v>
      </c>
      <c r="B103" s="3">
        <v>1685</v>
      </c>
      <c r="C103" s="3" t="s">
        <v>1563</v>
      </c>
      <c r="D103" s="3">
        <v>1.2699482702508699E-4</v>
      </c>
      <c r="E103" s="4">
        <v>5.7946639327064499E-13</v>
      </c>
      <c r="F103" s="4">
        <v>7.5212346114122996E-11</v>
      </c>
      <c r="G103" s="4">
        <v>-7.4053413327581699E-11</v>
      </c>
      <c r="H103" s="3">
        <v>1.37142202146033E-2</v>
      </c>
    </row>
    <row r="104" spans="1:8" x14ac:dyDescent="0.2">
      <c r="A104" s="3" t="s">
        <v>624</v>
      </c>
      <c r="B104" s="3">
        <v>1685</v>
      </c>
      <c r="C104" s="3" t="s">
        <v>1564</v>
      </c>
      <c r="D104" s="3">
        <v>1.33771198364093E-4</v>
      </c>
      <c r="E104" s="3">
        <v>2.6963289071898301E-2</v>
      </c>
      <c r="F104" s="3">
        <v>0.20251090475852401</v>
      </c>
      <c r="G104" s="3">
        <v>-0.14858432661472701</v>
      </c>
      <c r="H104" s="3">
        <v>1.4308422179306E-2</v>
      </c>
    </row>
    <row r="105" spans="1:8" x14ac:dyDescent="0.2">
      <c r="A105" s="3" t="s">
        <v>624</v>
      </c>
      <c r="B105" s="3">
        <v>1685</v>
      </c>
      <c r="C105" s="3" t="s">
        <v>1565</v>
      </c>
      <c r="D105" s="3">
        <v>1.3897073584800799E-4</v>
      </c>
      <c r="E105" s="4">
        <v>-1.5985485700912999E-9</v>
      </c>
      <c r="F105" s="4">
        <v>2.0737396100011899E-8</v>
      </c>
      <c r="G105" s="4">
        <v>-2.3934493240194499E-8</v>
      </c>
      <c r="H105" s="3">
        <v>1.47243427764998E-2</v>
      </c>
    </row>
    <row r="106" spans="1:8" x14ac:dyDescent="0.2">
      <c r="A106" s="3" t="s">
        <v>624</v>
      </c>
      <c r="B106" s="3">
        <v>1685</v>
      </c>
      <c r="C106" s="3" t="s">
        <v>1566</v>
      </c>
      <c r="D106" s="3">
        <v>1.4523987875379401E-4</v>
      </c>
      <c r="E106" s="3">
        <v>0.21231078348878901</v>
      </c>
      <c r="F106" s="3">
        <v>1.1043761331298001</v>
      </c>
      <c r="G106" s="3">
        <v>-0.67975456615222596</v>
      </c>
      <c r="H106" s="3">
        <v>1.5244757740970699E-2</v>
      </c>
    </row>
    <row r="107" spans="1:8" x14ac:dyDescent="0.2">
      <c r="A107" s="3" t="s">
        <v>624</v>
      </c>
      <c r="B107" s="3">
        <v>1685</v>
      </c>
      <c r="C107" s="3" t="s">
        <v>1567</v>
      </c>
      <c r="D107" s="3">
        <v>1.6381827065484401E-4</v>
      </c>
      <c r="E107" s="3">
        <v>-0.19101180143565499</v>
      </c>
      <c r="F107" s="3">
        <v>0.24313118053579599</v>
      </c>
      <c r="G107" s="3">
        <v>-0.62515478340710495</v>
      </c>
      <c r="H107" s="3">
        <v>1.6879293557106E-2</v>
      </c>
    </row>
    <row r="108" spans="1:8" x14ac:dyDescent="0.2">
      <c r="A108" s="3" t="s">
        <v>624</v>
      </c>
      <c r="B108" s="3">
        <v>1685</v>
      </c>
      <c r="C108" s="3" t="s">
        <v>1568</v>
      </c>
      <c r="D108" s="3">
        <v>1.6302478119135E-4</v>
      </c>
      <c r="E108" s="4">
        <v>-6.1909033374593697E-24</v>
      </c>
      <c r="F108" s="4">
        <v>3.2332674605410499E-22</v>
      </c>
      <c r="G108" s="4">
        <v>-3.3570855272902399E-22</v>
      </c>
      <c r="H108" s="3">
        <v>1.6879293557106E-2</v>
      </c>
    </row>
    <row r="109" spans="1:8" x14ac:dyDescent="0.2">
      <c r="A109" s="3" t="s">
        <v>624</v>
      </c>
      <c r="B109" s="3">
        <v>1685</v>
      </c>
      <c r="C109" s="3" t="s">
        <v>1569</v>
      </c>
      <c r="D109" s="3">
        <v>1.68577074447557E-4</v>
      </c>
      <c r="E109" s="4">
        <v>-6.9864758702433601E-6</v>
      </c>
      <c r="F109" s="3">
        <v>4.4630065413154901E-3</v>
      </c>
      <c r="G109" s="3">
        <v>-4.47697949305597E-3</v>
      </c>
      <c r="H109" s="3">
        <v>1.72117193010955E-2</v>
      </c>
    </row>
    <row r="110" spans="1:8" x14ac:dyDescent="0.2">
      <c r="A110" s="3" t="s">
        <v>624</v>
      </c>
      <c r="B110" s="3">
        <v>1685</v>
      </c>
      <c r="C110" s="3" t="s">
        <v>1570</v>
      </c>
      <c r="D110" s="3">
        <v>1.8867284095655E-4</v>
      </c>
      <c r="E110" s="3">
        <v>-5.8769813692532296E-4</v>
      </c>
      <c r="F110" s="3">
        <v>8.6536225163364802E-3</v>
      </c>
      <c r="G110" s="3">
        <v>-9.8290187901871207E-3</v>
      </c>
      <c r="H110" s="3">
        <v>1.9089952043090299E-2</v>
      </c>
    </row>
    <row r="111" spans="1:8" x14ac:dyDescent="0.2">
      <c r="A111" s="3" t="s">
        <v>624</v>
      </c>
      <c r="B111" s="3">
        <v>1685</v>
      </c>
      <c r="C111" s="3" t="s">
        <v>1571</v>
      </c>
      <c r="D111" s="3">
        <v>1.9149921046971699E-4</v>
      </c>
      <c r="E111" s="3">
        <v>-1.9202870834157601E-2</v>
      </c>
      <c r="F111" s="3">
        <v>-9.6562678852936297E-3</v>
      </c>
      <c r="G111" s="3">
        <v>-2.87494737830216E-2</v>
      </c>
      <c r="H111" s="3">
        <v>1.91963341628195E-2</v>
      </c>
    </row>
    <row r="112" spans="1:8" x14ac:dyDescent="0.2">
      <c r="A112" s="3" t="s">
        <v>624</v>
      </c>
      <c r="B112" s="3">
        <v>1685</v>
      </c>
      <c r="C112" s="3" t="s">
        <v>1572</v>
      </c>
      <c r="D112" s="3">
        <v>1.95411448428605E-4</v>
      </c>
      <c r="E112" s="4">
        <v>-1.34728995108749E-10</v>
      </c>
      <c r="F112" s="4">
        <v>5.21458379926286E-9</v>
      </c>
      <c r="G112" s="4">
        <v>-5.4840417894803502E-9</v>
      </c>
      <c r="H112" s="3">
        <v>1.91963341628195E-2</v>
      </c>
    </row>
    <row r="113" spans="1:8" x14ac:dyDescent="0.2">
      <c r="A113" s="3" t="s">
        <v>624</v>
      </c>
      <c r="B113" s="3">
        <v>1685</v>
      </c>
      <c r="C113" s="3" t="s">
        <v>1573</v>
      </c>
      <c r="D113" s="3">
        <v>1.99878894441737E-4</v>
      </c>
      <c r="E113" s="3">
        <v>-1.03875593167493E-2</v>
      </c>
      <c r="F113" s="3">
        <v>0.11895908775026599</v>
      </c>
      <c r="G113" s="3">
        <v>-0.13973420638376399</v>
      </c>
      <c r="H113" s="3">
        <v>1.91963341628195E-2</v>
      </c>
    </row>
    <row r="114" spans="1:8" x14ac:dyDescent="0.2">
      <c r="A114" s="3" t="s">
        <v>624</v>
      </c>
      <c r="B114" s="3">
        <v>1685</v>
      </c>
      <c r="C114" s="3" t="s">
        <v>1574</v>
      </c>
      <c r="D114" s="3">
        <v>1.97229856518803E-4</v>
      </c>
      <c r="E114" s="3">
        <v>-0.12503302544285799</v>
      </c>
      <c r="F114" s="3">
        <v>4.0865409758669298</v>
      </c>
      <c r="G114" s="3">
        <v>-4.3366070267526498</v>
      </c>
      <c r="H114" s="3">
        <v>1.91963341628195E-2</v>
      </c>
    </row>
    <row r="115" spans="1:8" x14ac:dyDescent="0.2">
      <c r="A115" s="3" t="s">
        <v>624</v>
      </c>
      <c r="B115" s="3">
        <v>1685</v>
      </c>
      <c r="C115" s="3" t="s">
        <v>1575</v>
      </c>
      <c r="D115" s="3">
        <v>1.99302689364595E-4</v>
      </c>
      <c r="E115" s="4">
        <v>5.2438513269290398E-17</v>
      </c>
      <c r="F115" s="4">
        <v>4.1082260483358498E-15</v>
      </c>
      <c r="G115" s="4">
        <v>-4.0033490217972697E-15</v>
      </c>
      <c r="H115" s="3">
        <v>1.91963341628195E-2</v>
      </c>
    </row>
    <row r="116" spans="1:8" x14ac:dyDescent="0.2">
      <c r="A116" s="3" t="s">
        <v>624</v>
      </c>
      <c r="B116" s="3">
        <v>1685</v>
      </c>
      <c r="C116" s="3" t="s">
        <v>1576</v>
      </c>
      <c r="D116" s="3">
        <v>2.0116949664237399E-4</v>
      </c>
      <c r="E116" s="4">
        <v>3.6013428716013399E-6</v>
      </c>
      <c r="F116" s="4">
        <v>9.5678822457799295E-5</v>
      </c>
      <c r="G116" s="4">
        <v>-8.84761367145967E-5</v>
      </c>
      <c r="H116" s="3">
        <v>1.91963341628195E-2</v>
      </c>
    </row>
    <row r="117" spans="1:8" x14ac:dyDescent="0.2">
      <c r="A117" s="3" t="s">
        <v>624</v>
      </c>
      <c r="B117" s="3">
        <v>1685</v>
      </c>
      <c r="C117" s="3" t="s">
        <v>1577</v>
      </c>
      <c r="D117" s="3">
        <v>2.01688846159087E-4</v>
      </c>
      <c r="E117" s="3">
        <v>3.3933682929629103E-2</v>
      </c>
      <c r="F117" s="3">
        <v>5.0108751657195201E-2</v>
      </c>
      <c r="G117" s="3">
        <v>1.77586142020629E-2</v>
      </c>
      <c r="H117" s="3">
        <v>1.91963341628195E-2</v>
      </c>
    </row>
    <row r="118" spans="1:8" x14ac:dyDescent="0.2">
      <c r="A118" s="3" t="s">
        <v>624</v>
      </c>
      <c r="B118" s="3">
        <v>1685</v>
      </c>
      <c r="C118" s="3" t="s">
        <v>1578</v>
      </c>
      <c r="D118" s="3">
        <v>2.1774294666029401E-4</v>
      </c>
      <c r="E118" s="3">
        <v>-8.5411418827347194E-2</v>
      </c>
      <c r="F118" s="3">
        <v>0.14244694497270799</v>
      </c>
      <c r="G118" s="3">
        <v>-0.31326978262740202</v>
      </c>
      <c r="H118" s="3">
        <v>2.02105044127418E-2</v>
      </c>
    </row>
    <row r="119" spans="1:8" x14ac:dyDescent="0.2">
      <c r="A119" s="3" t="s">
        <v>624</v>
      </c>
      <c r="B119" s="3">
        <v>1685</v>
      </c>
      <c r="C119" s="3" t="s">
        <v>1579</v>
      </c>
      <c r="D119" s="3">
        <v>2.5473191047022798E-4</v>
      </c>
      <c r="E119" s="3">
        <v>-0.14444188589405099</v>
      </c>
      <c r="F119" s="3">
        <v>-6.7680102828980099E-2</v>
      </c>
      <c r="G119" s="3">
        <v>-0.221203668959122</v>
      </c>
      <c r="H119" s="3">
        <v>2.3259301516188002E-2</v>
      </c>
    </row>
    <row r="120" spans="1:8" x14ac:dyDescent="0.2">
      <c r="A120" s="3" t="s">
        <v>624</v>
      </c>
      <c r="B120" s="3">
        <v>1685</v>
      </c>
      <c r="C120" s="3" t="s">
        <v>1580</v>
      </c>
      <c r="D120" s="3">
        <v>2.5893922615819999E-4</v>
      </c>
      <c r="E120" s="4">
        <v>-5.1581230825803598E-9</v>
      </c>
      <c r="F120" s="4">
        <v>2.0138250870058099E-7</v>
      </c>
      <c r="G120" s="4">
        <v>-2.11698754865742E-7</v>
      </c>
      <c r="H120" s="3">
        <v>2.3452793943409201E-2</v>
      </c>
    </row>
    <row r="121" spans="1:8" x14ac:dyDescent="0.2">
      <c r="A121" s="3" t="s">
        <v>624</v>
      </c>
      <c r="B121" s="3">
        <v>1685</v>
      </c>
      <c r="C121" s="3" t="s">
        <v>1581</v>
      </c>
      <c r="D121" s="3">
        <v>2.6111335482844098E-4</v>
      </c>
      <c r="E121" s="4">
        <v>-5.0986731085842598E-20</v>
      </c>
      <c r="F121" s="4">
        <v>3.1048641662625999E-18</v>
      </c>
      <c r="G121" s="4">
        <v>-3.2068376284342798E-18</v>
      </c>
      <c r="H121" s="3">
        <v>2.3460512704625801E-2</v>
      </c>
    </row>
    <row r="122" spans="1:8" x14ac:dyDescent="0.2">
      <c r="A122" s="3" t="s">
        <v>624</v>
      </c>
      <c r="B122" s="3">
        <v>1685</v>
      </c>
      <c r="C122" s="3" t="s">
        <v>1582</v>
      </c>
      <c r="D122" s="3">
        <v>2.7717738608338502E-4</v>
      </c>
      <c r="E122" s="3">
        <v>-5.3074378634514897E-2</v>
      </c>
      <c r="F122" s="3">
        <v>-2.6883895519969999E-2</v>
      </c>
      <c r="G122" s="3">
        <v>-7.9264861749059806E-2</v>
      </c>
      <c r="H122" s="3">
        <v>2.4396331763880001E-2</v>
      </c>
    </row>
    <row r="123" spans="1:8" x14ac:dyDescent="0.2">
      <c r="A123" s="3" t="s">
        <v>624</v>
      </c>
      <c r="B123" s="3">
        <v>1685</v>
      </c>
      <c r="C123" s="3" t="s">
        <v>1583</v>
      </c>
      <c r="D123" s="3">
        <v>2.8242448048358101E-4</v>
      </c>
      <c r="E123" s="3">
        <v>3.6644636991793399E-2</v>
      </c>
      <c r="F123" s="3">
        <v>5.44221262894913E-2</v>
      </c>
      <c r="G123" s="3">
        <v>1.8867147694095601E-2</v>
      </c>
      <c r="H123" s="3">
        <v>2.4588444498535599E-2</v>
      </c>
    </row>
    <row r="124" spans="1:8" x14ac:dyDescent="0.2">
      <c r="A124" s="3" t="s">
        <v>624</v>
      </c>
      <c r="B124" s="3">
        <v>1685</v>
      </c>
      <c r="C124" s="3" t="s">
        <v>1584</v>
      </c>
      <c r="D124" s="3">
        <v>2.9556227897703399E-4</v>
      </c>
      <c r="E124" s="3">
        <v>-1.9199607657920299E-3</v>
      </c>
      <c r="F124" s="3">
        <v>1.9660942321044102E-2</v>
      </c>
      <c r="G124" s="3">
        <v>-2.3500863852628201E-2</v>
      </c>
      <c r="H124" s="3">
        <v>2.5534307347623599E-2</v>
      </c>
    </row>
    <row r="125" spans="1:8" x14ac:dyDescent="0.2">
      <c r="A125" s="3" t="s">
        <v>624</v>
      </c>
      <c r="B125" s="3">
        <v>1685</v>
      </c>
      <c r="C125" s="3" t="s">
        <v>1585</v>
      </c>
      <c r="D125" s="3">
        <v>3.00676619707927E-4</v>
      </c>
      <c r="E125" s="4">
        <v>-1.83768992345037E-7</v>
      </c>
      <c r="F125" s="4">
        <v>3.4064311433199702E-6</v>
      </c>
      <c r="G125" s="4">
        <v>-3.7739691280100501E-6</v>
      </c>
      <c r="H125" s="3">
        <v>2.5777855846868199E-2</v>
      </c>
    </row>
    <row r="126" spans="1:8" x14ac:dyDescent="0.2">
      <c r="A126" s="3" t="s">
        <v>624</v>
      </c>
      <c r="B126" s="3">
        <v>1685</v>
      </c>
      <c r="C126" s="3" t="s">
        <v>1586</v>
      </c>
      <c r="D126" s="3">
        <v>3.1182870391658902E-4</v>
      </c>
      <c r="E126" s="3">
        <v>-3.8232451902521003E-2</v>
      </c>
      <c r="F126" s="3">
        <v>-1.94634158230289E-2</v>
      </c>
      <c r="G126" s="3">
        <v>-5.7001487982013099E-2</v>
      </c>
      <c r="H126" s="3">
        <v>2.6331941155542899E-2</v>
      </c>
    </row>
    <row r="127" spans="1:8" x14ac:dyDescent="0.2">
      <c r="A127" s="3" t="s">
        <v>624</v>
      </c>
      <c r="B127" s="3">
        <v>1685</v>
      </c>
      <c r="C127" s="3" t="s">
        <v>1587</v>
      </c>
      <c r="D127" s="3">
        <v>3.21347802867321E-4</v>
      </c>
      <c r="E127" s="3">
        <v>-2.94291271163636E-4</v>
      </c>
      <c r="F127" s="3">
        <v>5.1766700602605799E-3</v>
      </c>
      <c r="G127" s="3">
        <v>-5.7652526025878496E-3</v>
      </c>
      <c r="H127" s="3">
        <v>2.6933262492558799E-2</v>
      </c>
    </row>
    <row r="128" spans="1:8" x14ac:dyDescent="0.2">
      <c r="A128" s="3" t="s">
        <v>624</v>
      </c>
      <c r="B128" s="3">
        <v>1685</v>
      </c>
      <c r="C128" s="3" t="s">
        <v>1588</v>
      </c>
      <c r="D128" s="3">
        <v>3.27110020026342E-4</v>
      </c>
      <c r="E128" s="3">
        <v>2.2295347817003698E-3</v>
      </c>
      <c r="F128" s="3">
        <v>3.4031255460708898E-2</v>
      </c>
      <c r="G128" s="3">
        <v>-2.95721858973081E-2</v>
      </c>
      <c r="H128" s="3">
        <v>2.72131306290063E-2</v>
      </c>
    </row>
    <row r="129" spans="1:8" x14ac:dyDescent="0.2">
      <c r="A129" s="3" t="s">
        <v>624</v>
      </c>
      <c r="B129" s="3">
        <v>1685</v>
      </c>
      <c r="C129" s="3" t="s">
        <v>1589</v>
      </c>
      <c r="D129" s="3">
        <v>3.5341408600164702E-4</v>
      </c>
      <c r="E129" s="3">
        <v>-7.6812776374254503E-3</v>
      </c>
      <c r="F129" s="3">
        <v>0.19951316882359099</v>
      </c>
      <c r="G129" s="3">
        <v>-0.21487572409844199</v>
      </c>
      <c r="H129" s="3">
        <v>2.8972216057551101E-2</v>
      </c>
    </row>
    <row r="130" spans="1:8" x14ac:dyDescent="0.2">
      <c r="A130" s="3" t="s">
        <v>624</v>
      </c>
      <c r="B130" s="3">
        <v>1685</v>
      </c>
      <c r="C130" s="3" t="s">
        <v>1590</v>
      </c>
      <c r="D130" s="3">
        <v>3.6089719657090902E-4</v>
      </c>
      <c r="E130" s="3">
        <v>-4.5641287202810701E-2</v>
      </c>
      <c r="F130" s="3">
        <v>-2.2954084273071398E-2</v>
      </c>
      <c r="G130" s="3">
        <v>-6.8328490132550004E-2</v>
      </c>
      <c r="H130" s="3">
        <v>2.9371278367303501E-2</v>
      </c>
    </row>
    <row r="131" spans="1:8" x14ac:dyDescent="0.2">
      <c r="A131" s="3" t="s">
        <v>624</v>
      </c>
      <c r="B131" s="3">
        <v>1685</v>
      </c>
      <c r="C131" s="3" t="s">
        <v>1591</v>
      </c>
      <c r="D131" s="3">
        <v>3.70086191465528E-4</v>
      </c>
      <c r="E131" s="3">
        <v>4.7476641270143498E-2</v>
      </c>
      <c r="F131" s="3">
        <v>7.0890571095493099E-2</v>
      </c>
      <c r="G131" s="3">
        <v>2.40627114447939E-2</v>
      </c>
      <c r="H131" s="3">
        <v>2.96888429739239E-2</v>
      </c>
    </row>
    <row r="132" spans="1:8" x14ac:dyDescent="0.2">
      <c r="A132" s="3" t="s">
        <v>624</v>
      </c>
      <c r="B132" s="3">
        <v>1685</v>
      </c>
      <c r="C132" s="3" t="s">
        <v>1592</v>
      </c>
      <c r="D132" s="3">
        <v>3.6844231737606902E-4</v>
      </c>
      <c r="E132" s="4">
        <v>6.8743699010634303E-5</v>
      </c>
      <c r="F132" s="3">
        <v>9.55857838281811E-4</v>
      </c>
      <c r="G132" s="3">
        <v>-8.1837044026054201E-4</v>
      </c>
      <c r="H132" s="3">
        <v>2.96888429739239E-2</v>
      </c>
    </row>
    <row r="133" spans="1:8" x14ac:dyDescent="0.2">
      <c r="A133" s="3" t="s">
        <v>624</v>
      </c>
      <c r="B133" s="3">
        <v>1685</v>
      </c>
      <c r="C133" s="3" t="s">
        <v>1593</v>
      </c>
      <c r="D133" s="3">
        <v>4.2203687306794897E-4</v>
      </c>
      <c r="E133" s="3">
        <v>-0.122121794147762</v>
      </c>
      <c r="F133" s="3">
        <v>-6.14333771677847E-2</v>
      </c>
      <c r="G133" s="3">
        <v>-0.18281021112774001</v>
      </c>
      <c r="H133" s="3">
        <v>3.3616284549121501E-2</v>
      </c>
    </row>
    <row r="134" spans="1:8" x14ac:dyDescent="0.2">
      <c r="A134" s="3" t="s">
        <v>624</v>
      </c>
      <c r="B134" s="3">
        <v>1685</v>
      </c>
      <c r="C134" s="3" t="s">
        <v>1434</v>
      </c>
      <c r="D134" s="3">
        <v>4.2778152457067598E-4</v>
      </c>
      <c r="E134" s="3">
        <v>-5.17448093782054E-2</v>
      </c>
      <c r="F134" s="3">
        <v>0.63000276269656097</v>
      </c>
      <c r="G134" s="3">
        <v>-0.73349238145297202</v>
      </c>
      <c r="H134" s="3">
        <v>3.38339035384033E-2</v>
      </c>
    </row>
    <row r="135" spans="1:8" x14ac:dyDescent="0.2">
      <c r="A135" s="3" t="s">
        <v>624</v>
      </c>
      <c r="B135" s="3">
        <v>1685</v>
      </c>
      <c r="C135" s="3" t="s">
        <v>1594</v>
      </c>
      <c r="D135" s="3">
        <v>4.6283472619370301E-4</v>
      </c>
      <c r="E135" s="3">
        <v>-3.6091858234954498E-2</v>
      </c>
      <c r="F135" s="3">
        <v>-1.7955206957749801E-2</v>
      </c>
      <c r="G135" s="3">
        <v>-5.4228509512159302E-2</v>
      </c>
      <c r="H135" s="3">
        <v>3.6350327341828498E-2</v>
      </c>
    </row>
    <row r="136" spans="1:8" x14ac:dyDescent="0.2">
      <c r="A136" s="3" t="s">
        <v>624</v>
      </c>
      <c r="B136" s="3">
        <v>1685</v>
      </c>
      <c r="C136" s="3" t="s">
        <v>1595</v>
      </c>
      <c r="D136" s="3">
        <v>4.8420769226329899E-4</v>
      </c>
      <c r="E136" s="4">
        <v>1.8976885603498702E-9</v>
      </c>
      <c r="F136" s="4">
        <v>9.0416496615632896E-8</v>
      </c>
      <c r="G136" s="4">
        <v>-8.6621119494933196E-8</v>
      </c>
      <c r="H136" s="3">
        <v>3.7764837443118801E-2</v>
      </c>
    </row>
    <row r="137" spans="1:8" x14ac:dyDescent="0.2">
      <c r="A137" s="3" t="s">
        <v>624</v>
      </c>
      <c r="B137" s="3">
        <v>1685</v>
      </c>
      <c r="C137" s="3" t="s">
        <v>1596</v>
      </c>
      <c r="D137" s="3">
        <v>4.9788391982779798E-4</v>
      </c>
      <c r="E137" s="4">
        <v>7.1979846903034001E-7</v>
      </c>
      <c r="F137" s="4">
        <v>2.1537650098924299E-5</v>
      </c>
      <c r="G137" s="4">
        <v>-2.0098053160863599E-5</v>
      </c>
      <c r="H137" s="3">
        <v>3.8563684852317197E-2</v>
      </c>
    </row>
    <row r="138" spans="1:8" x14ac:dyDescent="0.2">
      <c r="A138" s="3" t="s">
        <v>624</v>
      </c>
      <c r="B138" s="3">
        <v>1685</v>
      </c>
      <c r="C138" s="3" t="s">
        <v>1597</v>
      </c>
      <c r="D138" s="3">
        <v>5.1386104890057305E-4</v>
      </c>
      <c r="E138" s="3">
        <v>6.96401086916556E-2</v>
      </c>
      <c r="F138" s="3">
        <v>0.10468440009049999</v>
      </c>
      <c r="G138" s="3">
        <v>3.4595817292810901E-2</v>
      </c>
      <c r="H138" s="3">
        <v>3.9528585206865301E-2</v>
      </c>
    </row>
    <row r="139" spans="1:8" x14ac:dyDescent="0.2">
      <c r="A139" s="3" t="s">
        <v>624</v>
      </c>
      <c r="B139" s="3">
        <v>1685</v>
      </c>
      <c r="C139" s="3" t="s">
        <v>1598</v>
      </c>
      <c r="D139" s="3">
        <v>5.2548800323995199E-4</v>
      </c>
      <c r="E139" s="3">
        <v>2.2938062976599199E-3</v>
      </c>
      <c r="F139" s="3">
        <v>6.03951833914683E-2</v>
      </c>
      <c r="G139" s="3">
        <v>-5.5807570796148502E-2</v>
      </c>
      <c r="H139" s="3">
        <v>3.95928206132675E-2</v>
      </c>
    </row>
    <row r="140" spans="1:8" x14ac:dyDescent="0.2">
      <c r="A140" s="3" t="s">
        <v>624</v>
      </c>
      <c r="B140" s="3">
        <v>1685</v>
      </c>
      <c r="C140" s="3" t="s">
        <v>1599</v>
      </c>
      <c r="D140" s="3">
        <v>5.2879735482059599E-4</v>
      </c>
      <c r="E140" s="3">
        <v>6.1771508619191604E-4</v>
      </c>
      <c r="F140" s="3">
        <v>2.1287941553393998E-2</v>
      </c>
      <c r="G140" s="3">
        <v>-2.00525113810101E-2</v>
      </c>
      <c r="H140" s="3">
        <v>3.95928206132675E-2</v>
      </c>
    </row>
    <row r="141" spans="1:8" x14ac:dyDescent="0.2">
      <c r="A141" s="3" t="s">
        <v>624</v>
      </c>
      <c r="B141" s="3">
        <v>1685</v>
      </c>
      <c r="C141" s="3" t="s">
        <v>1600</v>
      </c>
      <c r="D141" s="3">
        <v>5.2844123125601601E-4</v>
      </c>
      <c r="E141" s="3">
        <v>4.7169989493017997E-2</v>
      </c>
      <c r="F141" s="3">
        <v>7.0999583156192106E-2</v>
      </c>
      <c r="G141" s="3">
        <v>2.3340395829843898E-2</v>
      </c>
      <c r="H141" s="3">
        <v>3.95928206132675E-2</v>
      </c>
    </row>
    <row r="142" spans="1:8" x14ac:dyDescent="0.2">
      <c r="A142" s="3" t="s">
        <v>624</v>
      </c>
      <c r="B142" s="3">
        <v>1685</v>
      </c>
      <c r="C142" s="3" t="s">
        <v>1601</v>
      </c>
      <c r="D142" s="3">
        <v>5.5140276906545996E-4</v>
      </c>
      <c r="E142" s="3">
        <v>-2.1129441339448599E-4</v>
      </c>
      <c r="F142" s="3">
        <v>4.0208567132187503E-3</v>
      </c>
      <c r="G142" s="3">
        <v>-4.4434455400077302E-3</v>
      </c>
      <c r="H142" s="3">
        <v>4.1011950326981302E-2</v>
      </c>
    </row>
    <row r="143" spans="1:8" x14ac:dyDescent="0.2">
      <c r="A143" s="3" t="s">
        <v>624</v>
      </c>
      <c r="B143" s="3">
        <v>1685</v>
      </c>
      <c r="C143" s="3" t="s">
        <v>1602</v>
      </c>
      <c r="D143" s="3">
        <v>6.1010312410991903E-4</v>
      </c>
      <c r="E143" s="3">
        <v>-9.0350416532328504E-3</v>
      </c>
      <c r="F143" s="3">
        <v>0.37448081431774499</v>
      </c>
      <c r="G143" s="3">
        <v>-0.39255089762421103</v>
      </c>
      <c r="H143" s="3">
        <v>4.5079395966305898E-2</v>
      </c>
    </row>
    <row r="144" spans="1:8" x14ac:dyDescent="0.2">
      <c r="A144" s="3" t="s">
        <v>624</v>
      </c>
      <c r="B144" s="3">
        <v>1685</v>
      </c>
      <c r="C144" s="3" t="s">
        <v>1603</v>
      </c>
      <c r="D144" s="3">
        <v>6.8120589811955696E-4</v>
      </c>
      <c r="E144" s="3">
        <v>-5.3616993311114101E-2</v>
      </c>
      <c r="F144" s="3">
        <v>-2.6035913354166499E-2</v>
      </c>
      <c r="G144" s="3">
        <v>-8.1198073268061804E-2</v>
      </c>
      <c r="H144" s="3">
        <v>4.7195005532960403E-2</v>
      </c>
    </row>
    <row r="145" spans="1:8" x14ac:dyDescent="0.2">
      <c r="A145" s="3" t="s">
        <v>624</v>
      </c>
      <c r="B145" s="3">
        <v>1685</v>
      </c>
      <c r="C145" s="3" t="s">
        <v>1604</v>
      </c>
      <c r="D145" s="3">
        <v>6.9336442996513904E-4</v>
      </c>
      <c r="E145" s="3">
        <v>5.9461574679094001E-3</v>
      </c>
      <c r="F145" s="3">
        <v>6.8706181306654401E-2</v>
      </c>
      <c r="G145" s="3">
        <v>-5.6813866370835603E-2</v>
      </c>
      <c r="H145" s="3">
        <v>4.7195005532960403E-2</v>
      </c>
    </row>
    <row r="146" spans="1:8" x14ac:dyDescent="0.2">
      <c r="A146" s="3" t="s">
        <v>624</v>
      </c>
      <c r="B146" s="3">
        <v>1685</v>
      </c>
      <c r="C146" s="3" t="s">
        <v>1605</v>
      </c>
      <c r="D146" s="3">
        <v>6.8733642978034595E-4</v>
      </c>
      <c r="E146" s="4">
        <v>6.6655999439124605E-5</v>
      </c>
      <c r="F146" s="3">
        <v>4.6562298378171703E-3</v>
      </c>
      <c r="G146" s="3">
        <v>-4.5229178389389196E-3</v>
      </c>
      <c r="H146" s="3">
        <v>4.7195005532960403E-2</v>
      </c>
    </row>
    <row r="147" spans="1:8" x14ac:dyDescent="0.2">
      <c r="A147" s="3" t="s">
        <v>624</v>
      </c>
      <c r="B147" s="3">
        <v>1685</v>
      </c>
      <c r="C147" s="3" t="s">
        <v>1606</v>
      </c>
      <c r="D147" s="3">
        <v>6.86883720038821E-4</v>
      </c>
      <c r="E147" s="3">
        <v>-4.9488229511649003E-2</v>
      </c>
      <c r="F147" s="3">
        <v>-2.3966839635705901E-2</v>
      </c>
      <c r="G147" s="3">
        <v>-7.5009619387592097E-2</v>
      </c>
      <c r="H147" s="3">
        <v>4.7195005532960403E-2</v>
      </c>
    </row>
    <row r="148" spans="1:8" x14ac:dyDescent="0.2">
      <c r="A148" s="3" t="s">
        <v>624</v>
      </c>
      <c r="B148" s="3">
        <v>1685</v>
      </c>
      <c r="C148" s="3" t="s">
        <v>1607</v>
      </c>
      <c r="D148" s="3">
        <v>6.5453421157559203E-4</v>
      </c>
      <c r="E148" s="3">
        <v>4.3516399492522599E-4</v>
      </c>
      <c r="F148" s="3">
        <v>5.6955961743913397E-3</v>
      </c>
      <c r="G148" s="3">
        <v>-4.8252681845408797E-3</v>
      </c>
      <c r="H148" s="3">
        <v>4.7195005532960403E-2</v>
      </c>
    </row>
    <row r="149" spans="1:8" x14ac:dyDescent="0.2">
      <c r="A149" s="3" t="s">
        <v>624</v>
      </c>
      <c r="B149" s="3">
        <v>1685</v>
      </c>
      <c r="C149" s="3" t="s">
        <v>1608</v>
      </c>
      <c r="D149" s="3">
        <v>6.8648080669705199E-4</v>
      </c>
      <c r="E149" s="4">
        <v>-1.01604966441872E-10</v>
      </c>
      <c r="F149" s="4">
        <v>2.6643581515413E-9</v>
      </c>
      <c r="G149" s="4">
        <v>-2.8675680844250498E-9</v>
      </c>
      <c r="H149" s="3">
        <v>4.7195005532960403E-2</v>
      </c>
    </row>
    <row r="150" spans="1:8" x14ac:dyDescent="0.2">
      <c r="A150" s="3" t="s">
        <v>624</v>
      </c>
      <c r="B150" s="3">
        <v>1685</v>
      </c>
      <c r="C150" s="3" t="s">
        <v>1609</v>
      </c>
      <c r="D150" s="3">
        <v>6.5232992168527302E-4</v>
      </c>
      <c r="E150" s="3">
        <v>6.2758807039478396E-4</v>
      </c>
      <c r="F150" s="3">
        <v>7.8958756712658E-3</v>
      </c>
      <c r="G150" s="3">
        <v>-6.6406995304762297E-3</v>
      </c>
      <c r="H150" s="3">
        <v>4.7195005532960403E-2</v>
      </c>
    </row>
    <row r="151" spans="1:8" x14ac:dyDescent="0.2">
      <c r="A151" s="3" t="s">
        <v>624</v>
      </c>
      <c r="B151" s="3">
        <v>1685</v>
      </c>
      <c r="C151" s="3" t="s">
        <v>1610</v>
      </c>
      <c r="D151" s="3">
        <v>6.7413188193116505E-4</v>
      </c>
      <c r="E151" s="4">
        <v>-1.2811540284106E-19</v>
      </c>
      <c r="F151" s="4">
        <v>3.12391302332985E-18</v>
      </c>
      <c r="G151" s="4">
        <v>-3.3801438290119701E-18</v>
      </c>
      <c r="H151" s="3">
        <v>4.7195005532960403E-2</v>
      </c>
    </row>
    <row r="152" spans="1:8" x14ac:dyDescent="0.2">
      <c r="A152" s="3" t="s">
        <v>624</v>
      </c>
      <c r="B152" s="3">
        <v>1685</v>
      </c>
      <c r="C152" s="3" t="s">
        <v>1611</v>
      </c>
      <c r="D152" s="3">
        <v>6.9258487071168103E-4</v>
      </c>
      <c r="E152" s="4">
        <v>-8.4786495497126801E-7</v>
      </c>
      <c r="F152" s="4">
        <v>8.1473642049666495E-5</v>
      </c>
      <c r="G152" s="4">
        <v>-8.3169371959609099E-5</v>
      </c>
      <c r="H152" s="3">
        <v>4.7195005532960403E-2</v>
      </c>
    </row>
    <row r="153" spans="1:8" x14ac:dyDescent="0.2">
      <c r="A153" s="3" t="s">
        <v>624</v>
      </c>
      <c r="B153" s="3">
        <v>1685</v>
      </c>
      <c r="C153" s="3" t="s">
        <v>1612</v>
      </c>
      <c r="D153" s="3">
        <v>6.846759674231E-4</v>
      </c>
      <c r="E153" s="3">
        <v>-2.6837642007159001E-2</v>
      </c>
      <c r="F153" s="3">
        <v>-1.28127786541033E-2</v>
      </c>
      <c r="G153" s="3">
        <v>-4.0862505360214699E-2</v>
      </c>
      <c r="H153" s="3">
        <v>4.7195005532960403E-2</v>
      </c>
    </row>
    <row r="154" spans="1:8" x14ac:dyDescent="0.2">
      <c r="A154" s="3" t="s">
        <v>624</v>
      </c>
      <c r="B154" s="3">
        <v>1685</v>
      </c>
      <c r="C154" s="3" t="s">
        <v>1613</v>
      </c>
      <c r="D154" s="3">
        <v>6.87403468524758E-4</v>
      </c>
      <c r="E154" s="3">
        <v>6.2691848239806503E-4</v>
      </c>
      <c r="F154" s="3">
        <v>1.2307993928915E-2</v>
      </c>
      <c r="G154" s="3">
        <v>-1.10541569641189E-2</v>
      </c>
      <c r="H154" s="3">
        <v>4.7195005532960403E-2</v>
      </c>
    </row>
    <row r="155" spans="1:8" x14ac:dyDescent="0.2">
      <c r="A155" s="3" t="s">
        <v>624</v>
      </c>
      <c r="B155" s="3">
        <v>1685</v>
      </c>
      <c r="C155" s="3" t="s">
        <v>1614</v>
      </c>
      <c r="D155" s="3">
        <v>7.0161140369589799E-4</v>
      </c>
      <c r="E155" s="3">
        <v>0.21778915520117101</v>
      </c>
      <c r="F155" s="3">
        <v>0.44454100652373002</v>
      </c>
      <c r="G155" s="3">
        <v>-8.9626961213878607E-3</v>
      </c>
      <c r="H155" s="3">
        <v>4.74686606922207E-2</v>
      </c>
    </row>
    <row r="156" spans="1:8" x14ac:dyDescent="0.2">
      <c r="A156" s="3" t="s">
        <v>624</v>
      </c>
      <c r="B156" s="3">
        <v>1685</v>
      </c>
      <c r="C156" s="3" t="s">
        <v>1615</v>
      </c>
      <c r="D156" s="3">
        <v>7.2155931755545695E-4</v>
      </c>
      <c r="E156" s="3">
        <v>6.7422852759347904E-3</v>
      </c>
      <c r="F156" s="3">
        <v>0.74893594060047997</v>
      </c>
      <c r="G156" s="3">
        <v>-0.73545137004861005</v>
      </c>
      <c r="H156" s="3">
        <v>4.82370993777698E-2</v>
      </c>
    </row>
    <row r="157" spans="1:8" x14ac:dyDescent="0.2">
      <c r="A157" s="3" t="s">
        <v>624</v>
      </c>
      <c r="B157" s="3">
        <v>1685</v>
      </c>
      <c r="C157" s="3" t="s">
        <v>1616</v>
      </c>
      <c r="D157" s="3">
        <v>7.20895687111778E-4</v>
      </c>
      <c r="E157" s="3">
        <v>3.3030464190987499E-2</v>
      </c>
      <c r="F157" s="3">
        <v>0.83518228875370104</v>
      </c>
      <c r="G157" s="3">
        <v>-0.76912136037172696</v>
      </c>
      <c r="H157" s="3">
        <v>4.82370993777698E-2</v>
      </c>
    </row>
    <row r="158" spans="1:8" x14ac:dyDescent="0.2">
      <c r="A158" s="3" t="s">
        <v>624</v>
      </c>
      <c r="B158" s="3">
        <v>1685</v>
      </c>
      <c r="C158" s="3" t="s">
        <v>1617</v>
      </c>
      <c r="D158" s="3">
        <v>7.43214730728004E-4</v>
      </c>
      <c r="E158" s="4">
        <v>4.3592536625074601E-12</v>
      </c>
      <c r="F158" s="4">
        <v>9.1895104728800796E-11</v>
      </c>
      <c r="G158" s="4">
        <v>-8.31765974037859E-11</v>
      </c>
      <c r="H158" s="3">
        <v>4.9390796691160997E-2</v>
      </c>
    </row>
    <row r="159" spans="1:8" x14ac:dyDescent="0.2">
      <c r="A159" s="3" t="s">
        <v>624</v>
      </c>
      <c r="B159" s="3">
        <v>1685</v>
      </c>
      <c r="C159" s="3" t="s">
        <v>1618</v>
      </c>
      <c r="D159" s="3">
        <v>7.5694351324643802E-4</v>
      </c>
      <c r="E159" s="3">
        <v>3.1290714885453298E-2</v>
      </c>
      <c r="F159" s="3">
        <v>4.7558219103560499E-2</v>
      </c>
      <c r="G159" s="3">
        <v>1.5023210667346101E-2</v>
      </c>
      <c r="H159" s="3">
        <v>5.0007250572180903E-2</v>
      </c>
    </row>
    <row r="160" spans="1:8" x14ac:dyDescent="0.2">
      <c r="A160" s="3" t="s">
        <v>624</v>
      </c>
      <c r="B160" s="3">
        <v>1685</v>
      </c>
      <c r="C160" s="3" t="s">
        <v>1619</v>
      </c>
      <c r="D160" s="3">
        <v>7.64875390987863E-4</v>
      </c>
      <c r="E160" s="3">
        <v>-0.25379856273891499</v>
      </c>
      <c r="F160" s="3">
        <v>0.31916797882900799</v>
      </c>
      <c r="G160" s="3">
        <v>-0.82676510430683903</v>
      </c>
      <c r="H160" s="3">
        <v>5.0235763252541997E-2</v>
      </c>
    </row>
    <row r="161" spans="1:8" x14ac:dyDescent="0.2">
      <c r="A161" s="3" t="s">
        <v>624</v>
      </c>
      <c r="B161" s="3">
        <v>1685</v>
      </c>
      <c r="C161" s="3" t="s">
        <v>1620</v>
      </c>
      <c r="D161" s="3">
        <v>7.8481766019746402E-4</v>
      </c>
      <c r="E161" s="4">
        <v>-6.8039277606122804E-6</v>
      </c>
      <c r="F161" s="3">
        <v>1.66191345861143E-4</v>
      </c>
      <c r="G161" s="3">
        <v>-1.7979920138236699E-4</v>
      </c>
      <c r="H161" s="3">
        <v>5.1245855474870497E-2</v>
      </c>
    </row>
    <row r="162" spans="1:8" x14ac:dyDescent="0.2">
      <c r="A162" s="3" t="s">
        <v>624</v>
      </c>
      <c r="B162" s="3">
        <v>1685</v>
      </c>
      <c r="C162" s="3" t="s">
        <v>1621</v>
      </c>
      <c r="D162" s="3">
        <v>7.9160153767921903E-4</v>
      </c>
      <c r="E162" s="3">
        <v>3.7739080526105501E-2</v>
      </c>
      <c r="F162" s="3">
        <v>5.73860394660788E-2</v>
      </c>
      <c r="G162" s="3">
        <v>1.8092121586132302E-2</v>
      </c>
      <c r="H162" s="3">
        <v>5.13900397091058E-2</v>
      </c>
    </row>
    <row r="163" spans="1:8" x14ac:dyDescent="0.2">
      <c r="A163" s="3" t="s">
        <v>624</v>
      </c>
      <c r="B163" s="3">
        <v>1685</v>
      </c>
      <c r="C163" s="3" t="s">
        <v>1622</v>
      </c>
      <c r="D163" s="3">
        <v>7.9904971815092797E-4</v>
      </c>
      <c r="E163" s="4">
        <v>-1.04702878961174E-17</v>
      </c>
      <c r="F163" s="4">
        <v>1.27295544531688E-15</v>
      </c>
      <c r="G163" s="4">
        <v>-1.29389602110912E-15</v>
      </c>
      <c r="H163" s="3">
        <v>5.1575444738810802E-2</v>
      </c>
    </row>
    <row r="164" spans="1:8" x14ac:dyDescent="0.2">
      <c r="A164" s="3" t="s">
        <v>624</v>
      </c>
      <c r="B164" s="3">
        <v>1685</v>
      </c>
      <c r="C164" s="3" t="s">
        <v>1623</v>
      </c>
      <c r="D164" s="3">
        <v>8.1811141510756903E-4</v>
      </c>
      <c r="E164" s="3">
        <v>-5.32048576272438E-2</v>
      </c>
      <c r="F164" s="3">
        <v>0.89310491119399005</v>
      </c>
      <c r="G164" s="3">
        <v>-0.99951462644847699</v>
      </c>
      <c r="H164" s="3">
        <v>5.2504053160417799E-2</v>
      </c>
    </row>
    <row r="165" spans="1:8" x14ac:dyDescent="0.2">
      <c r="A165" s="3" t="s">
        <v>624</v>
      </c>
      <c r="B165" s="3">
        <v>1685</v>
      </c>
      <c r="C165" s="3" t="s">
        <v>1624</v>
      </c>
      <c r="D165" s="3">
        <v>8.4859410302760298E-4</v>
      </c>
      <c r="E165" s="3">
        <v>-1.7593095091556E-3</v>
      </c>
      <c r="F165" s="3">
        <v>3.0972801075435999E-2</v>
      </c>
      <c r="G165" s="3">
        <v>-3.4491420093747199E-2</v>
      </c>
      <c r="H165" s="3">
        <v>5.4137465493753797E-2</v>
      </c>
    </row>
    <row r="166" spans="1:8" x14ac:dyDescent="0.2">
      <c r="A166" s="3" t="s">
        <v>624</v>
      </c>
      <c r="B166" s="3">
        <v>1685</v>
      </c>
      <c r="C166" s="3" t="s">
        <v>1625</v>
      </c>
      <c r="D166" s="3">
        <v>9.0462266038858897E-4</v>
      </c>
      <c r="E166" s="3">
        <v>-8.5441498411631803E-2</v>
      </c>
      <c r="F166" s="3">
        <v>-2.8559368046761999E-2</v>
      </c>
      <c r="G166" s="3">
        <v>-0.14232362877650201</v>
      </c>
      <c r="H166" s="3">
        <v>5.6443428326801298E-2</v>
      </c>
    </row>
    <row r="167" spans="1:8" x14ac:dyDescent="0.2">
      <c r="A167" s="3" t="s">
        <v>624</v>
      </c>
      <c r="B167" s="3">
        <v>1685</v>
      </c>
      <c r="C167" s="3" t="s">
        <v>1626</v>
      </c>
      <c r="D167" s="3">
        <v>8.9765254996065902E-4</v>
      </c>
      <c r="E167" s="3">
        <v>0.10666375667531</v>
      </c>
      <c r="F167" s="3">
        <v>0.17749738598508799</v>
      </c>
      <c r="G167" s="3">
        <v>3.5830127365532198E-2</v>
      </c>
      <c r="H167" s="3">
        <v>5.6443428326801298E-2</v>
      </c>
    </row>
    <row r="168" spans="1:8" x14ac:dyDescent="0.2">
      <c r="A168" s="3" t="s">
        <v>624</v>
      </c>
      <c r="B168" s="3">
        <v>1685</v>
      </c>
      <c r="C168" s="3" t="s">
        <v>1627</v>
      </c>
      <c r="D168" s="3">
        <v>9.0296967202492604E-4</v>
      </c>
      <c r="E168" s="4">
        <v>-4.9412755960390097E-6</v>
      </c>
      <c r="F168" s="3">
        <v>1.0008252784108E-4</v>
      </c>
      <c r="G168" s="3">
        <v>-1.09965079033158E-4</v>
      </c>
      <c r="H168" s="3">
        <v>5.6443428326801298E-2</v>
      </c>
    </row>
    <row r="169" spans="1:8" x14ac:dyDescent="0.2">
      <c r="A169" s="3" t="s">
        <v>624</v>
      </c>
      <c r="B169" s="3">
        <v>1685</v>
      </c>
      <c r="C169" s="3" t="s">
        <v>1628</v>
      </c>
      <c r="D169" s="3">
        <v>9.5004438921983999E-4</v>
      </c>
      <c r="E169" s="4">
        <v>1.5922209319743499E-5</v>
      </c>
      <c r="F169" s="3">
        <v>2.66330456852751E-4</v>
      </c>
      <c r="G169" s="3">
        <v>-2.3448603821326399E-4</v>
      </c>
      <c r="H169" s="3">
        <v>5.7773824293858203E-2</v>
      </c>
    </row>
    <row r="170" spans="1:8" x14ac:dyDescent="0.2">
      <c r="A170" s="3" t="s">
        <v>624</v>
      </c>
      <c r="B170" s="3">
        <v>1685</v>
      </c>
      <c r="C170" s="3" t="s">
        <v>1629</v>
      </c>
      <c r="D170" s="3">
        <v>9.5166570157276904E-4</v>
      </c>
      <c r="E170" s="4">
        <v>1.1201416545429501E-7</v>
      </c>
      <c r="F170" s="4">
        <v>1.36545157185795E-6</v>
      </c>
      <c r="G170" s="4">
        <v>-1.14142324094936E-6</v>
      </c>
      <c r="H170" s="3">
        <v>5.7773824293858203E-2</v>
      </c>
    </row>
    <row r="171" spans="1:8" x14ac:dyDescent="0.2">
      <c r="A171" s="3" t="s">
        <v>624</v>
      </c>
      <c r="B171" s="3">
        <v>1685</v>
      </c>
      <c r="C171" s="3" t="s">
        <v>1630</v>
      </c>
      <c r="D171" s="3">
        <v>9.3752548495143104E-4</v>
      </c>
      <c r="E171" s="3">
        <v>-4.9089085111031897E-2</v>
      </c>
      <c r="F171" s="3">
        <v>-2.3264742959583602E-2</v>
      </c>
      <c r="G171" s="3">
        <v>-7.4913427262480195E-2</v>
      </c>
      <c r="H171" s="3">
        <v>5.7773824293858203E-2</v>
      </c>
    </row>
    <row r="172" spans="1:8" x14ac:dyDescent="0.2">
      <c r="A172" s="3" t="s">
        <v>624</v>
      </c>
      <c r="B172" s="3">
        <v>1685</v>
      </c>
      <c r="C172" s="3" t="s">
        <v>1631</v>
      </c>
      <c r="D172" s="3">
        <v>9.4334521662404395E-4</v>
      </c>
      <c r="E172" s="3">
        <v>2.65799812980036E-2</v>
      </c>
      <c r="F172" s="3">
        <v>0.34085077275324999</v>
      </c>
      <c r="G172" s="3">
        <v>-0.28769081015724302</v>
      </c>
      <c r="H172" s="3">
        <v>5.7773824293858203E-2</v>
      </c>
    </row>
    <row r="173" spans="1:8" x14ac:dyDescent="0.2">
      <c r="A173" s="3" t="s">
        <v>624</v>
      </c>
      <c r="B173" s="3">
        <v>1685</v>
      </c>
      <c r="C173" s="3" t="s">
        <v>1632</v>
      </c>
      <c r="D173" s="3">
        <v>9.7041017582703999E-4</v>
      </c>
      <c r="E173" s="3">
        <v>-3.11028726158246E-2</v>
      </c>
      <c r="F173" s="3">
        <v>0.31057598378039297</v>
      </c>
      <c r="G173" s="3">
        <v>-0.37278172901204198</v>
      </c>
      <c r="H173" s="3">
        <v>5.8595035939319799E-2</v>
      </c>
    </row>
    <row r="174" spans="1:8" x14ac:dyDescent="0.2">
      <c r="A174" s="3" t="s">
        <v>624</v>
      </c>
      <c r="B174" s="3">
        <v>1685</v>
      </c>
      <c r="C174" s="3" t="s">
        <v>1633</v>
      </c>
      <c r="D174" s="3">
        <v>9.9231023398051307E-4</v>
      </c>
      <c r="E174" s="3">
        <v>-0.138692056150126</v>
      </c>
      <c r="F174" s="3">
        <v>-6.4116849561206904E-2</v>
      </c>
      <c r="G174" s="3">
        <v>-0.213267262739045</v>
      </c>
      <c r="H174" s="3">
        <v>5.9596985229064897E-2</v>
      </c>
    </row>
    <row r="175" spans="1:8" x14ac:dyDescent="0.2">
      <c r="A175" s="3" t="s">
        <v>624</v>
      </c>
      <c r="B175" s="3">
        <v>1685</v>
      </c>
      <c r="C175" s="3" t="s">
        <v>1634</v>
      </c>
      <c r="D175" s="3">
        <v>1.0235375524117599E-3</v>
      </c>
      <c r="E175" s="3">
        <v>-6.1026573766412601E-2</v>
      </c>
      <c r="F175" s="3">
        <v>-2.8652200236796498E-2</v>
      </c>
      <c r="G175" s="3">
        <v>-9.3400947296028797E-2</v>
      </c>
      <c r="H175" s="3">
        <v>6.0954897758626801E-2</v>
      </c>
    </row>
    <row r="176" spans="1:8" x14ac:dyDescent="0.2">
      <c r="A176" s="3" t="s">
        <v>624</v>
      </c>
      <c r="B176" s="3">
        <v>1685</v>
      </c>
      <c r="C176" s="3" t="s">
        <v>1635</v>
      </c>
      <c r="D176" s="3">
        <v>1.0257747018413701E-3</v>
      </c>
      <c r="E176" s="4">
        <v>6.0598317150841401E-5</v>
      </c>
      <c r="F176" s="3">
        <v>1.2461939379132001E-3</v>
      </c>
      <c r="G176" s="3">
        <v>-1.12499730361152E-3</v>
      </c>
      <c r="H176" s="3">
        <v>6.0954897758626801E-2</v>
      </c>
    </row>
    <row r="177" spans="1:8" x14ac:dyDescent="0.2">
      <c r="A177" s="3" t="s">
        <v>624</v>
      </c>
      <c r="B177" s="3">
        <v>1685</v>
      </c>
      <c r="C177" s="3" t="s">
        <v>1636</v>
      </c>
      <c r="D177" s="3">
        <v>1.0669601735695199E-3</v>
      </c>
      <c r="E177" s="3">
        <v>-4.7038004028949303E-2</v>
      </c>
      <c r="F177" s="3">
        <v>-2.2021832270753699E-2</v>
      </c>
      <c r="G177" s="3">
        <v>-7.2054175787145E-2</v>
      </c>
      <c r="H177" s="3">
        <v>6.1137906680404197E-2</v>
      </c>
    </row>
    <row r="178" spans="1:8" x14ac:dyDescent="0.2">
      <c r="A178" s="3" t="s">
        <v>624</v>
      </c>
      <c r="B178" s="3">
        <v>1685</v>
      </c>
      <c r="C178" s="3" t="s">
        <v>1637</v>
      </c>
      <c r="D178" s="3">
        <v>1.0622984809549999E-3</v>
      </c>
      <c r="E178" s="3">
        <v>3.4090706644330997E-2</v>
      </c>
      <c r="F178" s="3">
        <v>5.2184875686537201E-2</v>
      </c>
      <c r="G178" s="3">
        <v>1.59965376021248E-2</v>
      </c>
      <c r="H178" s="3">
        <v>6.1137906680404197E-2</v>
      </c>
    </row>
    <row r="179" spans="1:8" x14ac:dyDescent="0.2">
      <c r="A179" s="3" t="s">
        <v>624</v>
      </c>
      <c r="B179" s="3">
        <v>1685</v>
      </c>
      <c r="C179" s="3" t="s">
        <v>1638</v>
      </c>
      <c r="D179" s="3">
        <v>1.0630885808977199E-3</v>
      </c>
      <c r="E179" s="4">
        <v>7.8813075989838198E-12</v>
      </c>
      <c r="F179" s="4">
        <v>2.35818758976056E-10</v>
      </c>
      <c r="G179" s="4">
        <v>-2.20056143778088E-10</v>
      </c>
      <c r="H179" s="3">
        <v>6.1137906680404197E-2</v>
      </c>
    </row>
    <row r="180" spans="1:8" x14ac:dyDescent="0.2">
      <c r="A180" s="3" t="s">
        <v>624</v>
      </c>
      <c r="B180" s="3">
        <v>1685</v>
      </c>
      <c r="C180" s="3" t="s">
        <v>1036</v>
      </c>
      <c r="D180" s="3">
        <v>1.0507344122236801E-3</v>
      </c>
      <c r="E180" s="4">
        <v>2.2676252171758802E-8</v>
      </c>
      <c r="F180" s="4">
        <v>3.74533461779368E-7</v>
      </c>
      <c r="G180" s="4">
        <v>-3.2918095743585098E-7</v>
      </c>
      <c r="H180" s="3">
        <v>6.1137906680404197E-2</v>
      </c>
    </row>
    <row r="181" spans="1:8" x14ac:dyDescent="0.2">
      <c r="A181" s="3" t="s">
        <v>624</v>
      </c>
      <c r="B181" s="3">
        <v>1685</v>
      </c>
      <c r="C181" s="3" t="s">
        <v>1639</v>
      </c>
      <c r="D181" s="3">
        <v>1.0413520909011301E-3</v>
      </c>
      <c r="E181" s="4">
        <v>-1.6078489509092599E-10</v>
      </c>
      <c r="F181" s="4">
        <v>1.0814414258034901E-8</v>
      </c>
      <c r="G181" s="4">
        <v>-1.1135984048216801E-8</v>
      </c>
      <c r="H181" s="3">
        <v>6.1137906680404197E-2</v>
      </c>
    </row>
    <row r="182" spans="1:8" x14ac:dyDescent="0.2">
      <c r="A182" s="3" t="s">
        <v>624</v>
      </c>
      <c r="B182" s="3">
        <v>1685</v>
      </c>
      <c r="C182" s="3" t="s">
        <v>1640</v>
      </c>
      <c r="D182" s="3">
        <v>1.0388329950353501E-3</v>
      </c>
      <c r="E182" s="3">
        <v>7.97578162161037E-2</v>
      </c>
      <c r="F182" s="3">
        <v>0.121912637130196</v>
      </c>
      <c r="G182" s="3">
        <v>3.7602995302011097E-2</v>
      </c>
      <c r="H182" s="3">
        <v>6.1137906680404197E-2</v>
      </c>
    </row>
    <row r="183" spans="1:8" x14ac:dyDescent="0.2">
      <c r="A183" s="3" t="s">
        <v>624</v>
      </c>
      <c r="B183" s="3">
        <v>1685</v>
      </c>
      <c r="C183" s="3" t="s">
        <v>1641</v>
      </c>
      <c r="D183" s="3">
        <v>1.0843094584996899E-3</v>
      </c>
      <c r="E183" s="4">
        <v>-3.8087653525784899E-9</v>
      </c>
      <c r="F183" s="4">
        <v>9.8875276780384003E-7</v>
      </c>
      <c r="G183" s="4">
        <v>-9.9637029850899707E-7</v>
      </c>
      <c r="H183" s="3">
        <v>6.14789944896528E-2</v>
      </c>
    </row>
    <row r="184" spans="1:8" x14ac:dyDescent="0.2">
      <c r="A184" s="3" t="s">
        <v>624</v>
      </c>
      <c r="B184" s="3">
        <v>1685</v>
      </c>
      <c r="C184" s="3" t="s">
        <v>1642</v>
      </c>
      <c r="D184" s="3">
        <v>1.08926373377439E-3</v>
      </c>
      <c r="E184" s="4">
        <v>4.0578979770721898E-7</v>
      </c>
      <c r="F184" s="4">
        <v>6.9388283514051397E-6</v>
      </c>
      <c r="G184" s="4">
        <v>-6.1272487559907104E-6</v>
      </c>
      <c r="H184" s="3">
        <v>6.14789944896528E-2</v>
      </c>
    </row>
    <row r="185" spans="1:8" x14ac:dyDescent="0.2">
      <c r="A185" s="3" t="s">
        <v>624</v>
      </c>
      <c r="B185" s="3">
        <v>1685</v>
      </c>
      <c r="C185" s="3" t="s">
        <v>1643</v>
      </c>
      <c r="D185" s="3">
        <v>1.16031749632343E-3</v>
      </c>
      <c r="E185" s="3">
        <v>8.1646690296893504E-2</v>
      </c>
      <c r="F185" s="3">
        <v>0.12737466677223</v>
      </c>
      <c r="G185" s="3">
        <v>3.5918713821557202E-2</v>
      </c>
      <c r="H185" s="3">
        <v>6.2955183523170102E-2</v>
      </c>
    </row>
    <row r="186" spans="1:8" x14ac:dyDescent="0.2">
      <c r="A186" s="3" t="s">
        <v>624</v>
      </c>
      <c r="B186" s="3">
        <v>1685</v>
      </c>
      <c r="C186" s="3" t="s">
        <v>1644</v>
      </c>
      <c r="D186" s="3">
        <v>1.1522804421492899E-3</v>
      </c>
      <c r="E186" s="4">
        <v>4.9382548429084802E-5</v>
      </c>
      <c r="F186" s="3">
        <v>6.7593305542372603E-4</v>
      </c>
      <c r="G186" s="3">
        <v>-5.7716795856555697E-4</v>
      </c>
      <c r="H186" s="3">
        <v>6.2955183523170102E-2</v>
      </c>
    </row>
    <row r="187" spans="1:8" x14ac:dyDescent="0.2">
      <c r="A187" s="3" t="s">
        <v>624</v>
      </c>
      <c r="B187" s="3">
        <v>1685</v>
      </c>
      <c r="C187" s="3" t="s">
        <v>1645</v>
      </c>
      <c r="D187" s="3">
        <v>1.15037640515237E-3</v>
      </c>
      <c r="E187" s="3">
        <v>0.58951899138486896</v>
      </c>
      <c r="F187" s="3">
        <v>4.0757924028404604</v>
      </c>
      <c r="G187" s="3">
        <v>-2.89675442007072</v>
      </c>
      <c r="H187" s="3">
        <v>6.2955183523170102E-2</v>
      </c>
    </row>
    <row r="188" spans="1:8" x14ac:dyDescent="0.2">
      <c r="A188" s="3" t="s">
        <v>624</v>
      </c>
      <c r="B188" s="3">
        <v>1685</v>
      </c>
      <c r="C188" s="3" t="s">
        <v>1646</v>
      </c>
      <c r="D188" s="3">
        <v>1.15418002261936E-3</v>
      </c>
      <c r="E188" s="3">
        <v>-0.23644874522779299</v>
      </c>
      <c r="F188" s="3">
        <v>-6.7565941920519096E-2</v>
      </c>
      <c r="G188" s="3">
        <v>-0.40533154853506598</v>
      </c>
      <c r="H188" s="3">
        <v>6.2955183523170102E-2</v>
      </c>
    </row>
    <row r="189" spans="1:8" x14ac:dyDescent="0.2">
      <c r="A189" s="3" t="s">
        <v>624</v>
      </c>
      <c r="B189" s="3">
        <v>1685</v>
      </c>
      <c r="C189" s="3" t="s">
        <v>1647</v>
      </c>
      <c r="D189" s="3">
        <v>1.1598663670023201E-3</v>
      </c>
      <c r="E189" s="4">
        <v>1.31147355190586E-12</v>
      </c>
      <c r="F189" s="4">
        <v>6.4040100719787106E-11</v>
      </c>
      <c r="G189" s="4">
        <v>-6.1417153615975395E-11</v>
      </c>
      <c r="H189" s="3">
        <v>6.2955183523170102E-2</v>
      </c>
    </row>
    <row r="190" spans="1:8" x14ac:dyDescent="0.2">
      <c r="A190" s="3" t="s">
        <v>624</v>
      </c>
      <c r="B190" s="3">
        <v>1685</v>
      </c>
      <c r="C190" s="3" t="s">
        <v>1648</v>
      </c>
      <c r="D190" s="3">
        <v>1.15002672353744E-3</v>
      </c>
      <c r="E190" s="4">
        <v>3.8385502590051797E-6</v>
      </c>
      <c r="F190" s="4">
        <v>4.5575995925344001E-5</v>
      </c>
      <c r="G190" s="4">
        <v>-3.7898895407333703E-5</v>
      </c>
      <c r="H190" s="3">
        <v>6.2955183523170102E-2</v>
      </c>
    </row>
    <row r="191" spans="1:8" x14ac:dyDescent="0.2">
      <c r="A191" s="3" t="s">
        <v>624</v>
      </c>
      <c r="B191" s="3">
        <v>1685</v>
      </c>
      <c r="C191" s="3" t="s">
        <v>1649</v>
      </c>
      <c r="D191" s="3">
        <v>1.16033505380609E-3</v>
      </c>
      <c r="E191" s="4">
        <v>4.2649030884776103E-13</v>
      </c>
      <c r="F191" s="4">
        <v>2.4184824326492299E-10</v>
      </c>
      <c r="G191" s="4">
        <v>-2.4099526264722702E-10</v>
      </c>
      <c r="H191" s="3">
        <v>6.2955183523170102E-2</v>
      </c>
    </row>
    <row r="192" spans="1:8" x14ac:dyDescent="0.2">
      <c r="A192" s="3" t="s">
        <v>624</v>
      </c>
      <c r="B192" s="3">
        <v>1685</v>
      </c>
      <c r="C192" s="3" t="s">
        <v>642</v>
      </c>
      <c r="D192" s="3">
        <v>1.14192488865428E-3</v>
      </c>
      <c r="E192" s="4">
        <v>5.4493166868079198E-5</v>
      </c>
      <c r="F192" s="3">
        <v>7.4365378561932604E-4</v>
      </c>
      <c r="G192" s="3">
        <v>-6.3466745188316804E-4</v>
      </c>
      <c r="H192" s="3">
        <v>6.2955183523170102E-2</v>
      </c>
    </row>
    <row r="193" spans="1:8" x14ac:dyDescent="0.2">
      <c r="A193" s="3" t="s">
        <v>624</v>
      </c>
      <c r="B193" s="3">
        <v>1685</v>
      </c>
      <c r="C193" s="3" t="s">
        <v>1650</v>
      </c>
      <c r="D193" s="3">
        <v>1.1889546691413099E-3</v>
      </c>
      <c r="E193" s="3">
        <v>-5.8102691350310202E-2</v>
      </c>
      <c r="F193" s="3">
        <v>-2.69793799478125E-2</v>
      </c>
      <c r="G193" s="3">
        <v>-8.9226002752807898E-2</v>
      </c>
      <c r="H193" s="3">
        <v>6.3793676220973997E-2</v>
      </c>
    </row>
    <row r="194" spans="1:8" x14ac:dyDescent="0.2">
      <c r="A194" s="3" t="s">
        <v>624</v>
      </c>
      <c r="B194" s="3">
        <v>1685</v>
      </c>
      <c r="C194" s="3" t="s">
        <v>1651</v>
      </c>
      <c r="D194" s="3">
        <v>1.19140756463243E-3</v>
      </c>
      <c r="E194" s="3">
        <v>-2.93858615151836E-2</v>
      </c>
      <c r="F194" s="3">
        <v>-1.3471917916238399E-2</v>
      </c>
      <c r="G194" s="3">
        <v>-4.5299805114128802E-2</v>
      </c>
      <c r="H194" s="3">
        <v>6.3793676220973997E-2</v>
      </c>
    </row>
    <row r="195" spans="1:8" x14ac:dyDescent="0.2">
      <c r="A195" s="3" t="s">
        <v>624</v>
      </c>
      <c r="B195" s="3">
        <v>1685</v>
      </c>
      <c r="C195" s="3" t="s">
        <v>1652</v>
      </c>
      <c r="D195" s="3">
        <v>1.19282984653233E-3</v>
      </c>
      <c r="E195" s="3">
        <v>-2.9927846217256499E-2</v>
      </c>
      <c r="F195" s="3">
        <v>-1.37056770361368E-2</v>
      </c>
      <c r="G195" s="3">
        <v>-4.61500153983763E-2</v>
      </c>
      <c r="H195" s="3">
        <v>6.3793676220973997E-2</v>
      </c>
    </row>
    <row r="196" spans="1:8" x14ac:dyDescent="0.2">
      <c r="A196" s="3" t="s">
        <v>624</v>
      </c>
      <c r="B196" s="3">
        <v>1685</v>
      </c>
      <c r="C196" s="3" t="s">
        <v>1653</v>
      </c>
      <c r="D196" s="3">
        <v>1.20192990264859E-3</v>
      </c>
      <c r="E196" s="4">
        <v>6.5285237175202E-6</v>
      </c>
      <c r="F196" s="4">
        <v>9.9826450951462305E-5</v>
      </c>
      <c r="G196" s="4">
        <v>-8.6769403516421905E-5</v>
      </c>
      <c r="H196" s="3">
        <v>6.3975709652352303E-2</v>
      </c>
    </row>
    <row r="197" spans="1:8" x14ac:dyDescent="0.2">
      <c r="A197" s="3" t="s">
        <v>624</v>
      </c>
      <c r="B197" s="3">
        <v>1685</v>
      </c>
      <c r="C197" s="3" t="s">
        <v>1654</v>
      </c>
      <c r="D197" s="3">
        <v>1.26652252872404E-3</v>
      </c>
      <c r="E197" s="4">
        <v>1.00908682356739E-5</v>
      </c>
      <c r="F197" s="3">
        <v>1.20061253519024E-4</v>
      </c>
      <c r="G197" s="4">
        <v>-9.9879517047676304E-5</v>
      </c>
      <c r="H197" s="3">
        <v>6.7095823208017297E-2</v>
      </c>
    </row>
    <row r="198" spans="1:8" x14ac:dyDescent="0.2">
      <c r="A198" s="3" t="s">
        <v>624</v>
      </c>
      <c r="B198" s="3">
        <v>1685</v>
      </c>
      <c r="C198" s="3" t="s">
        <v>1655</v>
      </c>
      <c r="D198" s="3">
        <v>1.27763521529379E-3</v>
      </c>
      <c r="E198" s="4">
        <v>1.3201497728617801E-18</v>
      </c>
      <c r="F198" s="4">
        <v>6.1141349223091604E-17</v>
      </c>
      <c r="G198" s="4">
        <v>-5.8501049677368102E-17</v>
      </c>
      <c r="H198" s="3">
        <v>6.7366765741617499E-2</v>
      </c>
    </row>
    <row r="199" spans="1:8" x14ac:dyDescent="0.2">
      <c r="A199" s="3" t="s">
        <v>624</v>
      </c>
      <c r="B199" s="3">
        <v>1685</v>
      </c>
      <c r="C199" s="3" t="s">
        <v>1128</v>
      </c>
      <c r="D199" s="3">
        <v>1.32191644590312E-3</v>
      </c>
      <c r="E199" s="3">
        <v>1.2650268551587299E-3</v>
      </c>
      <c r="F199" s="3">
        <v>0.117571146618637</v>
      </c>
      <c r="G199" s="3">
        <v>-0.11504109290832</v>
      </c>
      <c r="H199" s="3">
        <v>6.9375904691298798E-2</v>
      </c>
    </row>
    <row r="200" spans="1:8" x14ac:dyDescent="0.2">
      <c r="A200" s="3" t="s">
        <v>624</v>
      </c>
      <c r="B200" s="3">
        <v>1685</v>
      </c>
      <c r="C200" s="3" t="s">
        <v>1656</v>
      </c>
      <c r="D200" s="3">
        <v>1.34654876389917E-3</v>
      </c>
      <c r="E200" s="3">
        <v>-3.2027708894274198E-2</v>
      </c>
      <c r="F200" s="3">
        <v>-1.4684537360687E-2</v>
      </c>
      <c r="G200" s="3">
        <v>-4.9370880427861398E-2</v>
      </c>
      <c r="H200" s="3">
        <v>7.0339949615588704E-2</v>
      </c>
    </row>
    <row r="201" spans="1:8" x14ac:dyDescent="0.2">
      <c r="A201" s="3" t="s">
        <v>624</v>
      </c>
      <c r="B201" s="3">
        <v>1685</v>
      </c>
      <c r="C201" s="3" t="s">
        <v>1657</v>
      </c>
      <c r="D201" s="3">
        <v>1.3754032768308101E-3</v>
      </c>
      <c r="E201" s="3">
        <v>2.6651204225191599E-2</v>
      </c>
      <c r="F201" s="3">
        <v>4.1229951919175001E-2</v>
      </c>
      <c r="G201" s="3">
        <v>1.20724565312083E-2</v>
      </c>
      <c r="H201" s="3">
        <v>7.1185042405930002E-2</v>
      </c>
    </row>
    <row r="202" spans="1:8" x14ac:dyDescent="0.2">
      <c r="A202" s="3" t="s">
        <v>624</v>
      </c>
      <c r="B202" s="3">
        <v>1685</v>
      </c>
      <c r="C202" s="3" t="s">
        <v>1658</v>
      </c>
      <c r="D202" s="3">
        <v>1.3730582291756901E-3</v>
      </c>
      <c r="E202" s="3">
        <v>3.14514249595872E-2</v>
      </c>
      <c r="F202" s="3">
        <v>4.8550344866834003E-2</v>
      </c>
      <c r="G202" s="3">
        <v>1.43525050523403E-2</v>
      </c>
      <c r="H202" s="3">
        <v>7.1185042405930002E-2</v>
      </c>
    </row>
    <row r="203" spans="1:8" x14ac:dyDescent="0.2">
      <c r="A203" s="3" t="s">
        <v>624</v>
      </c>
      <c r="B203" s="3">
        <v>1685</v>
      </c>
      <c r="C203" s="3" t="s">
        <v>1659</v>
      </c>
      <c r="D203" s="3">
        <v>1.38626405295377E-3</v>
      </c>
      <c r="E203" s="3">
        <v>3.0214865749818E-2</v>
      </c>
      <c r="F203" s="3">
        <v>4.6630605669467702E-2</v>
      </c>
      <c r="G203" s="3">
        <v>1.37991258301684E-2</v>
      </c>
      <c r="H203" s="3">
        <v>7.1418034764787905E-2</v>
      </c>
    </row>
    <row r="204" spans="1:8" x14ac:dyDescent="0.2">
      <c r="A204" s="3" t="s">
        <v>624</v>
      </c>
      <c r="B204" s="3">
        <v>1685</v>
      </c>
      <c r="C204" s="3" t="s">
        <v>1660</v>
      </c>
      <c r="D204" s="3">
        <v>1.39867242303644E-3</v>
      </c>
      <c r="E204" s="3">
        <v>3.4971484338607999E-4</v>
      </c>
      <c r="F204" s="3">
        <v>1.11047462563764E-2</v>
      </c>
      <c r="G204" s="3">
        <v>-1.0405316569604301E-2</v>
      </c>
      <c r="H204" s="3">
        <v>7.1728264763115196E-2</v>
      </c>
    </row>
    <row r="205" spans="1:8" x14ac:dyDescent="0.2">
      <c r="A205" s="3" t="s">
        <v>624</v>
      </c>
      <c r="B205" s="3">
        <v>1685</v>
      </c>
      <c r="C205" s="3" t="s">
        <v>1661</v>
      </c>
      <c r="D205" s="3">
        <v>1.40951174208944E-3</v>
      </c>
      <c r="E205" s="4">
        <v>2.3881129909115001E-10</v>
      </c>
      <c r="F205" s="4">
        <v>5.1944905538939098E-9</v>
      </c>
      <c r="G205" s="4">
        <v>-4.7168679557116104E-9</v>
      </c>
      <c r="H205" s="3">
        <v>7.1955574433666097E-2</v>
      </c>
    </row>
    <row r="206" spans="1:8" x14ac:dyDescent="0.2">
      <c r="A206" s="3" t="s">
        <v>624</v>
      </c>
      <c r="B206" s="3">
        <v>1685</v>
      </c>
      <c r="C206" s="3" t="s">
        <v>988</v>
      </c>
      <c r="D206" s="3">
        <v>1.4220271237661199E-3</v>
      </c>
      <c r="E206" s="4">
        <v>2.1016288771879799E-6</v>
      </c>
      <c r="F206" s="4">
        <v>3.43315753833235E-5</v>
      </c>
      <c r="G206" s="4">
        <v>-3.01283176289475E-5</v>
      </c>
      <c r="H206" s="3">
        <v>7.2266002837182305E-2</v>
      </c>
    </row>
    <row r="207" spans="1:8" x14ac:dyDescent="0.2">
      <c r="A207" s="3" t="s">
        <v>624</v>
      </c>
      <c r="B207" s="3">
        <v>1685</v>
      </c>
      <c r="C207" s="3" t="s">
        <v>1662</v>
      </c>
      <c r="D207" s="3">
        <v>1.4414458729664101E-3</v>
      </c>
      <c r="E207" s="4">
        <v>-1.4071083694544999E-6</v>
      </c>
      <c r="F207" s="4">
        <v>8.0150865970970601E-5</v>
      </c>
      <c r="G207" s="4">
        <v>-8.2965082709879597E-5</v>
      </c>
      <c r="H207" s="3">
        <v>7.2922876573359302E-2</v>
      </c>
    </row>
    <row r="208" spans="1:8" x14ac:dyDescent="0.2">
      <c r="A208" s="3" t="s">
        <v>624</v>
      </c>
      <c r="B208" s="3">
        <v>1685</v>
      </c>
      <c r="C208" s="3" t="s">
        <v>1663</v>
      </c>
      <c r="D208" s="3">
        <v>1.4509823565890701E-3</v>
      </c>
      <c r="E208" s="4">
        <v>-9.7870200212681794E-8</v>
      </c>
      <c r="F208" s="4">
        <v>6.05875982733926E-6</v>
      </c>
      <c r="G208" s="4">
        <v>-6.2545002277646201E-6</v>
      </c>
      <c r="H208" s="3">
        <v>7.3076156263909606E-2</v>
      </c>
    </row>
    <row r="209" spans="1:8" x14ac:dyDescent="0.2">
      <c r="A209" s="3" t="s">
        <v>624</v>
      </c>
      <c r="B209" s="3">
        <v>1685</v>
      </c>
      <c r="C209" s="3" t="s">
        <v>1664</v>
      </c>
      <c r="D209" s="3">
        <v>1.4753729529867301E-3</v>
      </c>
      <c r="E209" s="3">
        <v>-0.19328017425375499</v>
      </c>
      <c r="F209" s="3">
        <v>0.74077679762177195</v>
      </c>
      <c r="G209" s="3">
        <v>-1.12733714612928</v>
      </c>
      <c r="H209" s="3">
        <v>7.3972828727651402E-2</v>
      </c>
    </row>
    <row r="210" spans="1:8" x14ac:dyDescent="0.2">
      <c r="A210" s="3" t="s">
        <v>624</v>
      </c>
      <c r="B210" s="3">
        <v>1685</v>
      </c>
      <c r="C210" s="3" t="s">
        <v>1665</v>
      </c>
      <c r="D210" s="3">
        <v>1.54643011485249E-3</v>
      </c>
      <c r="E210" s="4">
        <v>2.5801058776655201E-14</v>
      </c>
      <c r="F210" s="4">
        <v>5.4085496866747995E-13</v>
      </c>
      <c r="G210" s="4">
        <v>-4.8925285111416997E-13</v>
      </c>
      <c r="H210" s="3">
        <v>7.7190918310703793E-2</v>
      </c>
    </row>
    <row r="211" spans="1:8" x14ac:dyDescent="0.2">
      <c r="A211" s="3" t="s">
        <v>624</v>
      </c>
      <c r="B211" s="3">
        <v>1685</v>
      </c>
      <c r="C211" s="3" t="s">
        <v>1666</v>
      </c>
      <c r="D211" s="3">
        <v>1.5599055193184501E-3</v>
      </c>
      <c r="E211" s="4">
        <v>-1.07015122513406E-5</v>
      </c>
      <c r="F211" s="3">
        <v>1.23493796668231E-4</v>
      </c>
      <c r="G211" s="3">
        <v>-1.4489682117091199E-4</v>
      </c>
      <c r="H211" s="3">
        <v>7.7519021625953394E-2</v>
      </c>
    </row>
    <row r="212" spans="1:8" x14ac:dyDescent="0.2">
      <c r="A212" s="3" t="s">
        <v>624</v>
      </c>
      <c r="B212" s="3">
        <v>1685</v>
      </c>
      <c r="C212" s="3" t="s">
        <v>1667</v>
      </c>
      <c r="D212" s="3">
        <v>1.5692782574159899E-3</v>
      </c>
      <c r="E212" s="3">
        <v>-5.4219261158716697E-2</v>
      </c>
      <c r="F212" s="3">
        <v>-1.5743601503186499E-2</v>
      </c>
      <c r="G212" s="3">
        <v>-9.2694920814246906E-2</v>
      </c>
      <c r="H212" s="3">
        <v>7.7641251581669304E-2</v>
      </c>
    </row>
    <row r="213" spans="1:8" x14ac:dyDescent="0.2">
      <c r="A213" s="3" t="s">
        <v>624</v>
      </c>
      <c r="B213" s="3">
        <v>1685</v>
      </c>
      <c r="C213" s="3" t="s">
        <v>722</v>
      </c>
      <c r="D213" s="3">
        <v>1.5987262010406799E-3</v>
      </c>
      <c r="E213" s="4">
        <v>8.0999816683005905E-5</v>
      </c>
      <c r="F213" s="3">
        <v>1.25682036342476E-3</v>
      </c>
      <c r="G213" s="3">
        <v>-1.09482073005875E-3</v>
      </c>
      <c r="H213" s="3">
        <v>7.8751289315297596E-2</v>
      </c>
    </row>
    <row r="214" spans="1:8" x14ac:dyDescent="0.2">
      <c r="A214" s="3" t="s">
        <v>624</v>
      </c>
      <c r="B214" s="3">
        <v>1685</v>
      </c>
      <c r="C214" s="3" t="s">
        <v>1668</v>
      </c>
      <c r="D214" s="3">
        <v>1.64306624098375E-3</v>
      </c>
      <c r="E214" s="3">
        <v>-0.230636753195996</v>
      </c>
      <c r="F214" s="3">
        <v>0.20496276794006801</v>
      </c>
      <c r="G214" s="3">
        <v>-0.66623627433206101</v>
      </c>
      <c r="H214" s="3">
        <v>8.0581995425714203E-2</v>
      </c>
    </row>
    <row r="215" spans="1:8" x14ac:dyDescent="0.2">
      <c r="A215" s="3" t="s">
        <v>624</v>
      </c>
      <c r="B215" s="3">
        <v>1685</v>
      </c>
      <c r="C215" s="3" t="s">
        <v>1669</v>
      </c>
      <c r="D215" s="3">
        <v>1.7006641765254799E-3</v>
      </c>
      <c r="E215" s="3">
        <v>-7.1752924108064303E-2</v>
      </c>
      <c r="F215" s="3">
        <v>-3.2332042533758903E-2</v>
      </c>
      <c r="G215" s="3">
        <v>-0.11117380568236999</v>
      </c>
      <c r="H215" s="3">
        <v>8.19749329036812E-2</v>
      </c>
    </row>
    <row r="216" spans="1:8" x14ac:dyDescent="0.2">
      <c r="A216" s="3" t="s">
        <v>624</v>
      </c>
      <c r="B216" s="3">
        <v>1685</v>
      </c>
      <c r="C216" s="3" t="s">
        <v>1670</v>
      </c>
      <c r="D216" s="3">
        <v>1.6998411884491401E-3</v>
      </c>
      <c r="E216" s="3">
        <v>1.7512009156937E-3</v>
      </c>
      <c r="F216" s="3">
        <v>6.4991024548301801E-2</v>
      </c>
      <c r="G216" s="3">
        <v>-6.1488622716914403E-2</v>
      </c>
      <c r="H216" s="3">
        <v>8.19749329036812E-2</v>
      </c>
    </row>
    <row r="217" spans="1:8" x14ac:dyDescent="0.2">
      <c r="A217" s="3" t="s">
        <v>624</v>
      </c>
      <c r="B217" s="3">
        <v>1685</v>
      </c>
      <c r="C217" s="3" t="s">
        <v>1671</v>
      </c>
      <c r="D217" s="3">
        <v>1.6881367742679701E-3</v>
      </c>
      <c r="E217" s="3">
        <v>3.7797385906079797E-2</v>
      </c>
      <c r="F217" s="3">
        <v>5.8578507667731601E-2</v>
      </c>
      <c r="G217" s="3">
        <v>1.7016264144428001E-2</v>
      </c>
      <c r="H217" s="3">
        <v>8.19749329036812E-2</v>
      </c>
    </row>
    <row r="218" spans="1:8" x14ac:dyDescent="0.2">
      <c r="A218" s="3" t="s">
        <v>624</v>
      </c>
      <c r="B218" s="3">
        <v>1685</v>
      </c>
      <c r="C218" s="3" t="s">
        <v>1672</v>
      </c>
      <c r="D218" s="3">
        <v>1.73280007581029E-3</v>
      </c>
      <c r="E218" s="4">
        <v>-1.21719249877918E-9</v>
      </c>
      <c r="F218" s="4">
        <v>1.84033720826276E-8</v>
      </c>
      <c r="G218" s="4">
        <v>-2.0837757080186002E-8</v>
      </c>
      <c r="H218" s="3">
        <v>8.2164008626124593E-2</v>
      </c>
    </row>
    <row r="219" spans="1:8" x14ac:dyDescent="0.2">
      <c r="A219" s="3" t="s">
        <v>624</v>
      </c>
      <c r="B219" s="3">
        <v>1685</v>
      </c>
      <c r="C219" s="3" t="s">
        <v>1060</v>
      </c>
      <c r="D219" s="3">
        <v>1.7239222360237599E-3</v>
      </c>
      <c r="E219" s="4">
        <v>1.1663469150065101E-6</v>
      </c>
      <c r="F219" s="4">
        <v>7.4969934246507894E-5</v>
      </c>
      <c r="G219" s="4">
        <v>-7.2637240416494902E-5</v>
      </c>
      <c r="H219" s="3">
        <v>8.2164008626124593E-2</v>
      </c>
    </row>
    <row r="220" spans="1:8" x14ac:dyDescent="0.2">
      <c r="A220" s="3" t="s">
        <v>624</v>
      </c>
      <c r="B220" s="3">
        <v>1685</v>
      </c>
      <c r="C220" s="3" t="s">
        <v>1673</v>
      </c>
      <c r="D220" s="3">
        <v>1.73385006182811E-3</v>
      </c>
      <c r="E220" s="3">
        <v>-5.55128662902096E-2</v>
      </c>
      <c r="F220" s="3">
        <v>2.4988746094189902</v>
      </c>
      <c r="G220" s="3">
        <v>-2.6099003419994098</v>
      </c>
      <c r="H220" s="3">
        <v>8.2164008626124593E-2</v>
      </c>
    </row>
    <row r="221" spans="1:8" x14ac:dyDescent="0.2">
      <c r="A221" s="3" t="s">
        <v>624</v>
      </c>
      <c r="B221" s="3">
        <v>1685</v>
      </c>
      <c r="C221" s="3" t="s">
        <v>1674</v>
      </c>
      <c r="D221" s="3">
        <v>1.72312953949372E-3</v>
      </c>
      <c r="E221" s="4">
        <v>4.9773941435466699E-5</v>
      </c>
      <c r="F221" s="3">
        <v>2.5735433159228701E-3</v>
      </c>
      <c r="G221" s="3">
        <v>-2.4739954330519399E-3</v>
      </c>
      <c r="H221" s="3">
        <v>8.2164008626124593E-2</v>
      </c>
    </row>
    <row r="222" spans="1:8" x14ac:dyDescent="0.2">
      <c r="A222" s="3" t="s">
        <v>624</v>
      </c>
      <c r="B222" s="3">
        <v>1685</v>
      </c>
      <c r="C222" s="3" t="s">
        <v>1675</v>
      </c>
      <c r="D222" s="3">
        <v>1.7413165707089999E-3</v>
      </c>
      <c r="E222" s="3">
        <v>2.8575594621939499E-2</v>
      </c>
      <c r="F222" s="3">
        <v>0.51417622183816503</v>
      </c>
      <c r="G222" s="3">
        <v>-0.45702503259428601</v>
      </c>
      <c r="H222" s="3">
        <v>8.2171119351398203E-2</v>
      </c>
    </row>
    <row r="223" spans="1:8" x14ac:dyDescent="0.2">
      <c r="A223" s="3" t="s">
        <v>624</v>
      </c>
      <c r="B223" s="3">
        <v>1685</v>
      </c>
      <c r="C223" s="3" t="s">
        <v>1676</v>
      </c>
      <c r="D223" s="3">
        <v>1.75801834518682E-3</v>
      </c>
      <c r="E223" s="3">
        <v>-3.1826743310938703E-2</v>
      </c>
      <c r="F223" s="3">
        <v>-1.3979446325512301E-2</v>
      </c>
      <c r="G223" s="3">
        <v>-4.9674040296365102E-2</v>
      </c>
      <c r="H223" s="3">
        <v>8.2612150773193296E-2</v>
      </c>
    </row>
    <row r="224" spans="1:8" x14ac:dyDescent="0.2">
      <c r="A224" s="3" t="s">
        <v>624</v>
      </c>
      <c r="B224" s="3">
        <v>1685</v>
      </c>
      <c r="C224" s="3" t="s">
        <v>1091</v>
      </c>
      <c r="D224" s="3">
        <v>1.76839864732595E-3</v>
      </c>
      <c r="E224" s="3">
        <v>4.1702967388097803E-3</v>
      </c>
      <c r="F224" s="3">
        <v>0.19395581718329399</v>
      </c>
      <c r="G224" s="3">
        <v>-0.18561522370567399</v>
      </c>
      <c r="H224" s="3">
        <v>8.2753688367157199E-2</v>
      </c>
    </row>
    <row r="225" spans="1:8" x14ac:dyDescent="0.2">
      <c r="A225" s="3" t="s">
        <v>624</v>
      </c>
      <c r="B225" s="3">
        <v>1685</v>
      </c>
      <c r="C225" s="3" t="s">
        <v>1677</v>
      </c>
      <c r="D225" s="3">
        <v>1.78087370125977E-3</v>
      </c>
      <c r="E225" s="3">
        <v>5.6859110207649E-2</v>
      </c>
      <c r="F225" s="3">
        <v>8.8205946369450394E-2</v>
      </c>
      <c r="G225" s="3">
        <v>2.5512274045847601E-2</v>
      </c>
      <c r="H225" s="3">
        <v>8.2991670285678498E-2</v>
      </c>
    </row>
    <row r="226" spans="1:8" x14ac:dyDescent="0.2">
      <c r="A226" s="3" t="s">
        <v>624</v>
      </c>
      <c r="B226" s="3">
        <v>1685</v>
      </c>
      <c r="C226" s="3" t="s">
        <v>1678</v>
      </c>
      <c r="D226" s="3">
        <v>1.79824501943672E-3</v>
      </c>
      <c r="E226" s="3">
        <v>1.32314866657128E-4</v>
      </c>
      <c r="F226" s="3">
        <v>1.7528596590301699E-3</v>
      </c>
      <c r="G226" s="3">
        <v>-1.4882299257159099E-3</v>
      </c>
      <c r="H226" s="3">
        <v>8.3172744857294104E-2</v>
      </c>
    </row>
    <row r="227" spans="1:8" x14ac:dyDescent="0.2">
      <c r="A227" s="3" t="s">
        <v>624</v>
      </c>
      <c r="B227" s="3">
        <v>1685</v>
      </c>
      <c r="C227" s="3" t="s">
        <v>1679</v>
      </c>
      <c r="D227" s="3">
        <v>1.79957056364727E-3</v>
      </c>
      <c r="E227" s="3">
        <v>-7.9580092891463297E-2</v>
      </c>
      <c r="F227" s="3">
        <v>3.6905639245413902</v>
      </c>
      <c r="G227" s="3">
        <v>-3.84972411032432</v>
      </c>
      <c r="H227" s="3">
        <v>8.3172744857294104E-2</v>
      </c>
    </row>
    <row r="228" spans="1:8" x14ac:dyDescent="0.2">
      <c r="A228" s="3" t="s">
        <v>624</v>
      </c>
      <c r="B228" s="3">
        <v>1685</v>
      </c>
      <c r="C228" s="3" t="s">
        <v>1680</v>
      </c>
      <c r="D228" s="3">
        <v>1.8118658329779899E-3</v>
      </c>
      <c r="E228" s="4">
        <v>6.55333887920262E-5</v>
      </c>
      <c r="F228" s="3">
        <v>1.46883286446929E-3</v>
      </c>
      <c r="G228" s="3">
        <v>-1.3377660868852299E-3</v>
      </c>
      <c r="H228" s="3">
        <v>8.3397808074491195E-2</v>
      </c>
    </row>
    <row r="229" spans="1:8" x14ac:dyDescent="0.2">
      <c r="A229" s="3" t="s">
        <v>624</v>
      </c>
      <c r="B229" s="3">
        <v>1685</v>
      </c>
      <c r="C229" s="3" t="s">
        <v>1681</v>
      </c>
      <c r="D229" s="3">
        <v>1.8207760599577699E-3</v>
      </c>
      <c r="E229" s="3">
        <v>1.2445073206215599E-2</v>
      </c>
      <c r="F229" s="3">
        <v>0.33006623896079801</v>
      </c>
      <c r="G229" s="3">
        <v>-0.30517609254836697</v>
      </c>
      <c r="H229" s="3">
        <v>8.3465860936268205E-2</v>
      </c>
    </row>
    <row r="230" spans="1:8" x14ac:dyDescent="0.2">
      <c r="A230" s="3" t="s">
        <v>624</v>
      </c>
      <c r="B230" s="3">
        <v>1685</v>
      </c>
      <c r="C230" s="3" t="s">
        <v>1682</v>
      </c>
      <c r="D230" s="3">
        <v>1.8517228934839399E-3</v>
      </c>
      <c r="E230" s="3">
        <v>-2.1958986782323602E-2</v>
      </c>
      <c r="F230" s="3">
        <v>-9.5361014321502808E-3</v>
      </c>
      <c r="G230" s="3">
        <v>-3.4381872132496799E-2</v>
      </c>
      <c r="H230" s="3">
        <v>8.4539430149260797E-2</v>
      </c>
    </row>
    <row r="231" spans="1:8" x14ac:dyDescent="0.2">
      <c r="A231" s="3" t="s">
        <v>624</v>
      </c>
      <c r="B231" s="3">
        <v>1685</v>
      </c>
      <c r="C231" s="3" t="s">
        <v>1683</v>
      </c>
      <c r="D231" s="3">
        <v>1.87087577294038E-3</v>
      </c>
      <c r="E231" s="4">
        <v>3.1323996389359498E-6</v>
      </c>
      <c r="F231" s="4">
        <v>8.2969423309930103E-5</v>
      </c>
      <c r="G231" s="4">
        <v>-7.6704624032058194E-5</v>
      </c>
      <c r="H231" s="3">
        <v>8.5068039699973397E-2</v>
      </c>
    </row>
    <row r="232" spans="1:8" x14ac:dyDescent="0.2">
      <c r="A232" s="3" t="s">
        <v>624</v>
      </c>
      <c r="B232" s="3">
        <v>1685</v>
      </c>
      <c r="C232" s="3" t="s">
        <v>1684</v>
      </c>
      <c r="D232" s="3">
        <v>1.91285243189595E-3</v>
      </c>
      <c r="E232" s="4">
        <v>-3.6178889116374602E-11</v>
      </c>
      <c r="F232" s="4">
        <v>2.1222444997321702E-9</v>
      </c>
      <c r="G232" s="4">
        <v>-2.1946022779649199E-9</v>
      </c>
      <c r="H232" s="3">
        <v>8.6625990575094403E-2</v>
      </c>
    </row>
    <row r="233" spans="1:8" x14ac:dyDescent="0.2">
      <c r="A233" s="3" t="s">
        <v>624</v>
      </c>
      <c r="B233" s="3">
        <v>1685</v>
      </c>
      <c r="C233" s="3" t="s">
        <v>1685</v>
      </c>
      <c r="D233" s="3">
        <v>1.9428095090465499E-3</v>
      </c>
      <c r="E233" s="3">
        <v>-1.7986014302005301E-3</v>
      </c>
      <c r="F233" s="3">
        <v>4.5466078108397E-2</v>
      </c>
      <c r="G233" s="3">
        <v>-4.9063280968798001E-2</v>
      </c>
      <c r="H233" s="3">
        <v>8.7629291550609806E-2</v>
      </c>
    </row>
    <row r="234" spans="1:8" x14ac:dyDescent="0.2">
      <c r="A234" s="3" t="s">
        <v>624</v>
      </c>
      <c r="B234" s="3">
        <v>1685</v>
      </c>
      <c r="C234" s="3" t="s">
        <v>1686</v>
      </c>
      <c r="D234" s="3">
        <v>1.9793550633566302E-3</v>
      </c>
      <c r="E234" s="3">
        <v>-6.5463655786723904E-2</v>
      </c>
      <c r="F234" s="3">
        <v>-2.7798069444751002E-2</v>
      </c>
      <c r="G234" s="3">
        <v>-0.10312924212869699</v>
      </c>
      <c r="H234" s="3">
        <v>8.8566281739276095E-2</v>
      </c>
    </row>
    <row r="235" spans="1:8" x14ac:dyDescent="0.2">
      <c r="A235" s="3" t="s">
        <v>624</v>
      </c>
      <c r="B235" s="3">
        <v>1685</v>
      </c>
      <c r="C235" s="3" t="s">
        <v>1687</v>
      </c>
      <c r="D235" s="3">
        <v>1.9784470266202702E-3</v>
      </c>
      <c r="E235" s="3">
        <v>3.8568668884910102E-4</v>
      </c>
      <c r="F235" s="3">
        <v>9.3113173427875808E-3</v>
      </c>
      <c r="G235" s="3">
        <v>-8.5399439650893794E-3</v>
      </c>
      <c r="H235" s="3">
        <v>8.8566281739276095E-2</v>
      </c>
    </row>
    <row r="236" spans="1:8" x14ac:dyDescent="0.2">
      <c r="A236" s="3" t="s">
        <v>624</v>
      </c>
      <c r="B236" s="3">
        <v>1685</v>
      </c>
      <c r="C236" s="3" t="s">
        <v>1688</v>
      </c>
      <c r="D236" s="3">
        <v>2.0410148312713502E-3</v>
      </c>
      <c r="E236" s="3">
        <v>7.1005512043064406E-2</v>
      </c>
      <c r="F236" s="3">
        <v>0.111488653277329</v>
      </c>
      <c r="G236" s="3">
        <v>3.0522370808799899E-2</v>
      </c>
      <c r="H236" s="3">
        <v>9.0962847500033903E-2</v>
      </c>
    </row>
    <row r="237" spans="1:8" x14ac:dyDescent="0.2">
      <c r="A237" s="3" t="s">
        <v>624</v>
      </c>
      <c r="B237" s="3">
        <v>1685</v>
      </c>
      <c r="C237" s="3" t="s">
        <v>1689</v>
      </c>
      <c r="D237" s="3">
        <v>2.0667263725781598E-3</v>
      </c>
      <c r="E237" s="3">
        <v>3.6456207967804098E-2</v>
      </c>
      <c r="F237" s="3">
        <v>5.6842663030148698E-2</v>
      </c>
      <c r="G237" s="3">
        <v>1.6069752905459499E-2</v>
      </c>
      <c r="H237" s="3">
        <v>9.1744679408795493E-2</v>
      </c>
    </row>
    <row r="238" spans="1:8" x14ac:dyDescent="0.2">
      <c r="A238" s="3" t="s">
        <v>624</v>
      </c>
      <c r="B238" s="3">
        <v>1685</v>
      </c>
      <c r="C238" s="3" t="s">
        <v>1690</v>
      </c>
      <c r="D238" s="3">
        <v>2.0907845639575001E-3</v>
      </c>
      <c r="E238" s="4">
        <v>-3.6211324548470301E-8</v>
      </c>
      <c r="F238" s="4">
        <v>5.1024279927275905E-7</v>
      </c>
      <c r="G238" s="4">
        <v>-5.8266544836969904E-7</v>
      </c>
      <c r="H238" s="3">
        <v>9.2447249755144498E-2</v>
      </c>
    </row>
    <row r="239" spans="1:8" x14ac:dyDescent="0.2">
      <c r="A239" s="3" t="s">
        <v>624</v>
      </c>
      <c r="B239" s="3">
        <v>1685</v>
      </c>
      <c r="C239" s="3" t="s">
        <v>1196</v>
      </c>
      <c r="D239" s="3">
        <v>2.1666417756678398E-3</v>
      </c>
      <c r="E239" s="3">
        <v>-0.657638098659176</v>
      </c>
      <c r="F239" s="3">
        <v>1.27037946623989</v>
      </c>
      <c r="G239" s="3">
        <v>-2.5856556635582399</v>
      </c>
      <c r="H239" s="3">
        <v>9.5425701107943295E-2</v>
      </c>
    </row>
    <row r="240" spans="1:8" x14ac:dyDescent="0.2">
      <c r="A240" s="3" t="s">
        <v>624</v>
      </c>
      <c r="B240" s="3">
        <v>1685</v>
      </c>
      <c r="C240" s="3" t="s">
        <v>1691</v>
      </c>
      <c r="D240" s="3">
        <v>2.2050784542552602E-3</v>
      </c>
      <c r="E240" s="3">
        <v>-0.120119600084181</v>
      </c>
      <c r="F240" s="3">
        <v>-5.24376518607775E-2</v>
      </c>
      <c r="G240" s="3">
        <v>-0.187801548307584</v>
      </c>
      <c r="H240" s="3">
        <v>9.6485684031438299E-2</v>
      </c>
    </row>
    <row r="241" spans="1:8" x14ac:dyDescent="0.2">
      <c r="A241" s="3" t="s">
        <v>624</v>
      </c>
      <c r="B241" s="3">
        <v>1685</v>
      </c>
      <c r="C241" s="3" t="s">
        <v>1692</v>
      </c>
      <c r="D241" s="3">
        <v>2.2078907306633099E-3</v>
      </c>
      <c r="E241" s="3">
        <v>1.6405133941763701E-2</v>
      </c>
      <c r="F241" s="3">
        <v>2.5925587724458798E-2</v>
      </c>
      <c r="G241" s="3">
        <v>6.8846801590685203E-3</v>
      </c>
      <c r="H241" s="3">
        <v>9.6485684031438299E-2</v>
      </c>
    </row>
    <row r="242" spans="1:8" x14ac:dyDescent="0.2">
      <c r="A242" s="3" t="s">
        <v>624</v>
      </c>
      <c r="B242" s="3">
        <v>1685</v>
      </c>
      <c r="C242" s="3" t="s">
        <v>1693</v>
      </c>
      <c r="D242" s="3">
        <v>2.23968898150678E-3</v>
      </c>
      <c r="E242" s="3">
        <v>-2.5374827755123799E-2</v>
      </c>
      <c r="F242" s="3">
        <v>-1.08560995632992E-2</v>
      </c>
      <c r="G242" s="3">
        <v>-3.9893555946948399E-2</v>
      </c>
      <c r="H242" s="3">
        <v>9.6745949812702403E-2</v>
      </c>
    </row>
    <row r="243" spans="1:8" x14ac:dyDescent="0.2">
      <c r="A243" s="3" t="s">
        <v>624</v>
      </c>
      <c r="B243" s="3">
        <v>1685</v>
      </c>
      <c r="C243" s="3" t="s">
        <v>1694</v>
      </c>
      <c r="D243" s="3">
        <v>2.2347217451083598E-3</v>
      </c>
      <c r="E243" s="3">
        <v>2.8423168346856501E-2</v>
      </c>
      <c r="F243" s="3">
        <v>4.44662831259348E-2</v>
      </c>
      <c r="G243" s="3">
        <v>1.23800535677783E-2</v>
      </c>
      <c r="H243" s="3">
        <v>9.6745949812702403E-2</v>
      </c>
    </row>
    <row r="244" spans="1:8" x14ac:dyDescent="0.2">
      <c r="A244" s="3" t="s">
        <v>624</v>
      </c>
      <c r="B244" s="3">
        <v>1685</v>
      </c>
      <c r="C244" s="3" t="s">
        <v>1695</v>
      </c>
      <c r="D244" s="3">
        <v>2.2244197878031001E-3</v>
      </c>
      <c r="E244" s="3">
        <v>-2.85455865708042E-2</v>
      </c>
      <c r="F244" s="3">
        <v>-1.2402985060512101E-2</v>
      </c>
      <c r="G244" s="3">
        <v>-4.46881880810963E-2</v>
      </c>
      <c r="H244" s="3">
        <v>9.6745949812702403E-2</v>
      </c>
    </row>
    <row r="245" spans="1:8" x14ac:dyDescent="0.2">
      <c r="A245" s="3" t="s">
        <v>624</v>
      </c>
      <c r="B245" s="3">
        <v>1685</v>
      </c>
      <c r="C245" s="3" t="s">
        <v>1696</v>
      </c>
      <c r="D245" s="3">
        <v>2.26012726237602E-3</v>
      </c>
      <c r="E245" s="4">
        <v>5.99057169056747E-5</v>
      </c>
      <c r="F245" s="3">
        <v>7.7349992264915096E-4</v>
      </c>
      <c r="G245" s="3">
        <v>-6.5368848883780198E-4</v>
      </c>
      <c r="H245" s="3">
        <v>9.7254748213582598E-2</v>
      </c>
    </row>
    <row r="246" spans="1:8" x14ac:dyDescent="0.2">
      <c r="A246" s="3" t="s">
        <v>624</v>
      </c>
      <c r="B246" s="3">
        <v>1685</v>
      </c>
      <c r="C246" s="3" t="s">
        <v>1697</v>
      </c>
      <c r="D246" s="3">
        <v>2.2711289626317398E-3</v>
      </c>
      <c r="E246" s="4">
        <v>2.3010966966635399E-6</v>
      </c>
      <c r="F246" s="4">
        <v>9.6602025294146099E-5</v>
      </c>
      <c r="G246" s="4">
        <v>-9.1999831900818995E-5</v>
      </c>
      <c r="H246" s="3">
        <v>9.7355150302736698E-2</v>
      </c>
    </row>
    <row r="247" spans="1:8" x14ac:dyDescent="0.2">
      <c r="A247" s="3" t="s">
        <v>624</v>
      </c>
      <c r="B247" s="3">
        <v>1685</v>
      </c>
      <c r="C247" s="3" t="s">
        <v>1698</v>
      </c>
      <c r="D247" s="3">
        <v>2.3206020267765599E-3</v>
      </c>
      <c r="E247" s="3">
        <v>2.9589578597216601E-2</v>
      </c>
      <c r="F247" s="3">
        <v>0.35385266105360702</v>
      </c>
      <c r="G247" s="3">
        <v>-0.29467350385917401</v>
      </c>
      <c r="H247" s="3">
        <v>9.8722277889119595E-2</v>
      </c>
    </row>
    <row r="248" spans="1:8" x14ac:dyDescent="0.2">
      <c r="A248" s="3" t="s">
        <v>624</v>
      </c>
      <c r="B248" s="3">
        <v>1685</v>
      </c>
      <c r="C248" s="3" t="s">
        <v>1699</v>
      </c>
      <c r="D248" s="3">
        <v>2.3355494842988E-3</v>
      </c>
      <c r="E248" s="3">
        <v>-2.3087153548925699E-2</v>
      </c>
      <c r="F248" s="3">
        <v>0.102903633893605</v>
      </c>
      <c r="G248" s="3">
        <v>-0.14907794099145599</v>
      </c>
      <c r="H248" s="3">
        <v>9.8983231162867405E-2</v>
      </c>
    </row>
    <row r="249" spans="1:8" x14ac:dyDescent="0.2">
      <c r="A249" s="3" t="s">
        <v>624</v>
      </c>
      <c r="B249" s="3">
        <v>1685</v>
      </c>
      <c r="C249" s="3" t="s">
        <v>1700</v>
      </c>
      <c r="D249" s="3">
        <v>2.3463965072864201E-3</v>
      </c>
      <c r="E249" s="3">
        <v>-1.6280996098682399E-3</v>
      </c>
      <c r="F249" s="3">
        <v>3.30486967777271E-2</v>
      </c>
      <c r="G249" s="3">
        <v>-3.6304895997463602E-2</v>
      </c>
      <c r="H249" s="3">
        <v>9.9069094636593302E-2</v>
      </c>
    </row>
    <row r="250" spans="1:8" x14ac:dyDescent="0.2">
      <c r="A250" s="3" t="s">
        <v>624</v>
      </c>
      <c r="B250" s="3">
        <v>6502</v>
      </c>
      <c r="C250" s="3" t="s">
        <v>628</v>
      </c>
      <c r="D250" s="4">
        <v>5.4413336134839901E-6</v>
      </c>
      <c r="E250" s="3">
        <v>-1.1815192365344999E-2</v>
      </c>
      <c r="F250" s="3">
        <v>0.14531603722772099</v>
      </c>
      <c r="G250" s="3">
        <v>-0.168946421958411</v>
      </c>
      <c r="H250" s="3">
        <v>6.1111617813038699E-2</v>
      </c>
    </row>
    <row r="251" spans="1:8" x14ac:dyDescent="0.2">
      <c r="A251" s="3" t="s">
        <v>624</v>
      </c>
      <c r="B251" s="3">
        <v>6995</v>
      </c>
      <c r="C251" s="3" t="s">
        <v>629</v>
      </c>
      <c r="D251" s="4">
        <v>2.75775437675368E-13</v>
      </c>
      <c r="E251" s="3" t="s">
        <v>1701</v>
      </c>
      <c r="F251" s="3" t="s">
        <v>1701</v>
      </c>
      <c r="G251" s="3" t="s">
        <v>1701</v>
      </c>
      <c r="H251" s="4">
        <v>3.0972339405320602E-9</v>
      </c>
    </row>
    <row r="252" spans="1:8" x14ac:dyDescent="0.2">
      <c r="A252" s="3" t="s">
        <v>624</v>
      </c>
      <c r="B252" s="3">
        <v>6995</v>
      </c>
      <c r="C252" s="3" t="s">
        <v>628</v>
      </c>
      <c r="D252" s="4">
        <v>3.4889109586270699E-9</v>
      </c>
      <c r="E252" s="3">
        <v>-8.9793854109077198E-2</v>
      </c>
      <c r="F252" s="3">
        <v>1.04757179250013</v>
      </c>
      <c r="G252" s="3">
        <v>-1.2271595007182901</v>
      </c>
      <c r="H252" s="4">
        <v>1.9591979488170299E-5</v>
      </c>
    </row>
    <row r="253" spans="1:8" x14ac:dyDescent="0.2">
      <c r="A253" s="3" t="s">
        <v>624</v>
      </c>
      <c r="B253" s="3">
        <v>6995</v>
      </c>
      <c r="C253" s="3" t="s">
        <v>1702</v>
      </c>
      <c r="D253" s="4">
        <v>2.04914031062608E-8</v>
      </c>
      <c r="E253" s="3">
        <v>-0.27238958920355699</v>
      </c>
      <c r="F253" s="3">
        <v>-0.172555933696901</v>
      </c>
      <c r="G253" s="3">
        <v>-0.37222324471021401</v>
      </c>
      <c r="H253" s="4">
        <v>7.6712982762138399E-5</v>
      </c>
    </row>
    <row r="254" spans="1:8" x14ac:dyDescent="0.2">
      <c r="A254" s="3" t="s">
        <v>624</v>
      </c>
      <c r="B254" s="3">
        <v>6995</v>
      </c>
      <c r="C254" s="3" t="s">
        <v>626</v>
      </c>
      <c r="D254" s="4">
        <v>1.50376333951573E-7</v>
      </c>
      <c r="E254" s="3">
        <v>1.1162822586017499E-2</v>
      </c>
      <c r="F254" s="3">
        <v>0.132586541188283</v>
      </c>
      <c r="G254" s="3">
        <v>-0.110260896016249</v>
      </c>
      <c r="H254" s="3">
        <v>4.2221915165252901E-4</v>
      </c>
    </row>
    <row r="255" spans="1:8" x14ac:dyDescent="0.2">
      <c r="A255" s="3" t="s">
        <v>624</v>
      </c>
      <c r="B255" s="3">
        <v>6995</v>
      </c>
      <c r="C255" s="3" t="s">
        <v>1703</v>
      </c>
      <c r="D255" s="4">
        <v>9.1012521437108298E-7</v>
      </c>
      <c r="E255" s="4">
        <v>-1.4329607929532599E-15</v>
      </c>
      <c r="F255" s="4">
        <v>4.86962175048398E-14</v>
      </c>
      <c r="G255" s="4">
        <v>-5.1562139090746302E-14</v>
      </c>
      <c r="H255" s="3">
        <v>2.04432325652033E-3</v>
      </c>
    </row>
    <row r="256" spans="1:8" x14ac:dyDescent="0.2">
      <c r="A256" s="3" t="s">
        <v>624</v>
      </c>
      <c r="B256" s="3">
        <v>6995</v>
      </c>
      <c r="C256" s="3" t="s">
        <v>631</v>
      </c>
      <c r="D256" s="4">
        <v>1.2592687086397701E-6</v>
      </c>
      <c r="E256" s="3">
        <v>-8.9616514479550893E-2</v>
      </c>
      <c r="F256" s="3">
        <v>-5.6075266620247401E-2</v>
      </c>
      <c r="G256" s="3">
        <v>-0.123157762338854</v>
      </c>
      <c r="H256" s="3">
        <v>2.35714114445555E-3</v>
      </c>
    </row>
    <row r="257" spans="1:8" x14ac:dyDescent="0.2">
      <c r="A257" s="3" t="s">
        <v>624</v>
      </c>
      <c r="B257" s="3">
        <v>6995</v>
      </c>
      <c r="C257" s="3" t="s">
        <v>633</v>
      </c>
      <c r="D257" s="4">
        <v>5.32349245921116E-6</v>
      </c>
      <c r="E257" s="4">
        <v>-9.3344795234256403E-17</v>
      </c>
      <c r="F257" s="4">
        <v>6.9853675085539302E-15</v>
      </c>
      <c r="G257" s="4">
        <v>-7.1720570990224402E-15</v>
      </c>
      <c r="H257" s="3">
        <v>8.5411634013429303E-3</v>
      </c>
    </row>
    <row r="258" spans="1:8" x14ac:dyDescent="0.2">
      <c r="A258" s="3" t="s">
        <v>624</v>
      </c>
      <c r="B258" s="3">
        <v>6995</v>
      </c>
      <c r="C258" s="3" t="s">
        <v>1704</v>
      </c>
      <c r="D258" s="4">
        <v>5.8386156174954099E-5</v>
      </c>
      <c r="E258" s="4">
        <v>5.0544017737734198E-9</v>
      </c>
      <c r="F258" s="4">
        <v>2.0805548098335399E-7</v>
      </c>
      <c r="G258" s="4">
        <v>-1.9794667743580799E-7</v>
      </c>
      <c r="H258" s="3">
        <v>8.1966865000113603E-2</v>
      </c>
    </row>
    <row r="259" spans="1:8" x14ac:dyDescent="0.2">
      <c r="A259" s="3" t="s">
        <v>624</v>
      </c>
      <c r="B259" s="3">
        <v>6995</v>
      </c>
      <c r="C259" s="3" t="s">
        <v>1705</v>
      </c>
      <c r="D259" s="4">
        <v>7.7704814479235006E-5</v>
      </c>
      <c r="E259" s="4">
        <v>-4.4033584450341202E-5</v>
      </c>
      <c r="F259" s="3">
        <v>9.9707203305972108E-4</v>
      </c>
      <c r="G259" s="3">
        <v>-1.0851392019603999E-3</v>
      </c>
      <c r="H259" s="3">
        <v>9.6966974601809794E-2</v>
      </c>
    </row>
    <row r="260" spans="1:8" x14ac:dyDescent="0.2">
      <c r="A260" s="3" t="s">
        <v>624</v>
      </c>
      <c r="B260" s="3">
        <v>12687</v>
      </c>
      <c r="C260" s="3" t="s">
        <v>629</v>
      </c>
      <c r="D260" s="4">
        <v>7.7592201954929599E-7</v>
      </c>
      <c r="E260" s="4">
        <v>8.0485535937463394E-6</v>
      </c>
      <c r="F260" s="3">
        <v>1.38234763937423E-4</v>
      </c>
      <c r="G260" s="3">
        <v>-1.22137656749931E-4</v>
      </c>
      <c r="H260" s="3">
        <v>8.7143802015581407E-3</v>
      </c>
    </row>
    <row r="261" spans="1:8" x14ac:dyDescent="0.2">
      <c r="A261" s="3" t="s">
        <v>624</v>
      </c>
      <c r="B261" s="3">
        <v>12687</v>
      </c>
      <c r="C261" s="3" t="s">
        <v>1656</v>
      </c>
      <c r="D261" s="4">
        <v>7.9308027107603597E-6</v>
      </c>
      <c r="E261" s="3">
        <v>4.6206805258346903E-2</v>
      </c>
      <c r="F261" s="3">
        <v>6.4878078152860896E-2</v>
      </c>
      <c r="G261" s="3">
        <v>2.7535532363832799E-2</v>
      </c>
      <c r="H261" s="3">
        <v>4.4535422622274799E-2</v>
      </c>
    </row>
    <row r="262" spans="1:8" x14ac:dyDescent="0.2">
      <c r="A262" s="3" t="s">
        <v>624</v>
      </c>
      <c r="B262" s="3">
        <v>13494</v>
      </c>
      <c r="C262" s="3" t="s">
        <v>631</v>
      </c>
      <c r="D262" s="4">
        <v>2.59301450052688E-17</v>
      </c>
      <c r="E262" s="3">
        <v>0.125395180881889</v>
      </c>
      <c r="F262" s="3">
        <v>0.15276667773498101</v>
      </c>
      <c r="G262" s="3">
        <v>9.8023684028796298E-2</v>
      </c>
      <c r="H262" s="4">
        <v>2.9122145855417398E-13</v>
      </c>
    </row>
    <row r="263" spans="1:8" x14ac:dyDescent="0.2">
      <c r="A263" s="3" t="s">
        <v>624</v>
      </c>
      <c r="B263" s="3">
        <v>13494</v>
      </c>
      <c r="C263" s="3" t="s">
        <v>633</v>
      </c>
      <c r="D263" s="4">
        <v>2.0955685748759901E-11</v>
      </c>
      <c r="E263" s="4">
        <v>1.65586513798843E-18</v>
      </c>
      <c r="F263" s="4">
        <v>1.2707556238495001E-16</v>
      </c>
      <c r="G263" s="4">
        <v>-1.23763832108973E-16</v>
      </c>
      <c r="H263" s="4">
        <v>1.17676653322161E-7</v>
      </c>
    </row>
    <row r="264" spans="1:8" x14ac:dyDescent="0.2">
      <c r="A264" s="3" t="s">
        <v>624</v>
      </c>
      <c r="B264" s="3">
        <v>13494</v>
      </c>
      <c r="C264" s="3" t="s">
        <v>1706</v>
      </c>
      <c r="D264" s="4">
        <v>3.81442186431914E-10</v>
      </c>
      <c r="E264" s="3">
        <v>-3.08050337271759E-4</v>
      </c>
      <c r="F264" s="3">
        <v>1.0044249585503401E-2</v>
      </c>
      <c r="G264" s="3">
        <v>-1.06603502600469E-2</v>
      </c>
      <c r="H264" s="4">
        <v>1.42799239860561E-6</v>
      </c>
    </row>
    <row r="265" spans="1:8" x14ac:dyDescent="0.2">
      <c r="A265" s="3" t="s">
        <v>624</v>
      </c>
      <c r="B265" s="3">
        <v>13494</v>
      </c>
      <c r="C265" s="3" t="s">
        <v>634</v>
      </c>
      <c r="D265" s="4">
        <v>8.9052210619819098E-10</v>
      </c>
      <c r="E265" s="3">
        <v>-0.25162599871164598</v>
      </c>
      <c r="F265" s="3">
        <v>-0.14955473238865399</v>
      </c>
      <c r="G265" s="3">
        <v>-0.353697265034638</v>
      </c>
      <c r="H265" s="4">
        <v>2.5003634436779701E-6</v>
      </c>
    </row>
    <row r="266" spans="1:8" x14ac:dyDescent="0.2">
      <c r="A266" s="3" t="s">
        <v>624</v>
      </c>
      <c r="B266" s="3">
        <v>13494</v>
      </c>
      <c r="C266" s="3" t="s">
        <v>630</v>
      </c>
      <c r="D266" s="4">
        <v>1.4945995491008101E-8</v>
      </c>
      <c r="E266" s="3">
        <v>-0.33513990003014399</v>
      </c>
      <c r="F266" s="3">
        <v>-0.21338819577506099</v>
      </c>
      <c r="G266" s="3">
        <v>-0.45689160428522801</v>
      </c>
      <c r="H266" s="4">
        <v>3.35716950719024E-5</v>
      </c>
    </row>
    <row r="267" spans="1:8" x14ac:dyDescent="0.2">
      <c r="A267" s="3" t="s">
        <v>624</v>
      </c>
      <c r="B267" s="3">
        <v>13494</v>
      </c>
      <c r="C267" s="3" t="s">
        <v>629</v>
      </c>
      <c r="D267" s="4">
        <v>4.5975431026428601E-8</v>
      </c>
      <c r="E267" s="4">
        <v>-8.79698857361426E-7</v>
      </c>
      <c r="F267" s="4">
        <v>1.3565807772441001E-5</v>
      </c>
      <c r="G267" s="4">
        <v>-1.5325205487163899E-5</v>
      </c>
      <c r="H267" s="4">
        <v>8.6058344309636596E-5</v>
      </c>
    </row>
    <row r="268" spans="1:8" x14ac:dyDescent="0.2">
      <c r="A268" s="3" t="s">
        <v>624</v>
      </c>
      <c r="B268" s="3">
        <v>13494</v>
      </c>
      <c r="C268" s="3" t="s">
        <v>626</v>
      </c>
      <c r="D268" s="4">
        <v>1.5020515215022799E-6</v>
      </c>
      <c r="E268" s="3">
        <v>-2.68338089207685E-2</v>
      </c>
      <c r="F268" s="3">
        <v>0.26015795988874002</v>
      </c>
      <c r="G268" s="3">
        <v>-0.31382557773027697</v>
      </c>
      <c r="H268" s="3">
        <v>2.4099343768560098E-3</v>
      </c>
    </row>
    <row r="269" spans="1:8" x14ac:dyDescent="0.2">
      <c r="A269" s="3" t="s">
        <v>624</v>
      </c>
      <c r="B269" s="3">
        <v>13494</v>
      </c>
      <c r="C269" s="3" t="s">
        <v>1702</v>
      </c>
      <c r="D269" s="4">
        <v>2.0203554556719199E-6</v>
      </c>
      <c r="E269" s="3">
        <v>0.20800074201103</v>
      </c>
      <c r="F269" s="3">
        <v>0.29311801038253499</v>
      </c>
      <c r="G269" s="3">
        <v>0.122883473639525</v>
      </c>
      <c r="H269" s="3">
        <v>2.52117912473904E-3</v>
      </c>
    </row>
    <row r="270" spans="1:8" x14ac:dyDescent="0.2">
      <c r="A270" s="3" t="s">
        <v>624</v>
      </c>
      <c r="B270" s="3">
        <v>13494</v>
      </c>
      <c r="C270" s="3" t="s">
        <v>628</v>
      </c>
      <c r="D270" s="4">
        <v>1.8511123049869701E-6</v>
      </c>
      <c r="E270" s="3">
        <v>9.19658211924166E-3</v>
      </c>
      <c r="F270" s="3">
        <v>0.12677219450754401</v>
      </c>
      <c r="G270" s="3">
        <v>-0.108379030269061</v>
      </c>
      <c r="H270" s="3">
        <v>2.52117912473904E-3</v>
      </c>
    </row>
    <row r="271" spans="1:8" x14ac:dyDescent="0.2">
      <c r="A271" s="3" t="s">
        <v>624</v>
      </c>
      <c r="B271" s="3">
        <v>13494</v>
      </c>
      <c r="C271" s="3" t="s">
        <v>1707</v>
      </c>
      <c r="D271" s="4">
        <v>5.9683605579795698E-5</v>
      </c>
      <c r="E271" s="3">
        <v>0.11547207969074499</v>
      </c>
      <c r="F271" s="3">
        <v>0.16664641682432901</v>
      </c>
      <c r="G271" s="3">
        <v>6.4297742557160698E-2</v>
      </c>
      <c r="H271" s="3">
        <v>6.70306574266685E-2</v>
      </c>
    </row>
    <row r="272" spans="1:8" x14ac:dyDescent="0.2">
      <c r="A272" s="3" t="s">
        <v>624</v>
      </c>
      <c r="B272" s="3">
        <v>15457</v>
      </c>
      <c r="C272" s="3" t="s">
        <v>1708</v>
      </c>
      <c r="D272" s="4">
        <v>1.7635102168828298E-5</v>
      </c>
      <c r="E272" s="3">
        <v>-4.4759220954921103E-2</v>
      </c>
      <c r="F272" s="3">
        <v>0.51787911578129897</v>
      </c>
      <c r="G272" s="3">
        <v>-0.60739755769114101</v>
      </c>
      <c r="H272" s="3">
        <v>9.9029916229055104E-2</v>
      </c>
    </row>
    <row r="273" spans="1:8" x14ac:dyDescent="0.2">
      <c r="A273" s="3" t="s">
        <v>624</v>
      </c>
      <c r="B273" s="3">
        <v>15457</v>
      </c>
      <c r="C273" s="3" t="s">
        <v>1709</v>
      </c>
      <c r="D273" s="4">
        <v>1.11930550772071E-5</v>
      </c>
      <c r="E273" s="3">
        <v>-3.3614065142212198E-3</v>
      </c>
      <c r="F273" s="3">
        <v>0.641352888775369</v>
      </c>
      <c r="G273" s="3">
        <v>-0.64807570180381202</v>
      </c>
      <c r="H273" s="3">
        <v>9.9029916229055104E-2</v>
      </c>
    </row>
    <row r="274" spans="1:8" x14ac:dyDescent="0.2">
      <c r="A274" s="3" t="s">
        <v>635</v>
      </c>
      <c r="B274" s="3">
        <v>1082</v>
      </c>
      <c r="C274" s="3" t="s">
        <v>636</v>
      </c>
      <c r="D274" s="4">
        <v>1.4836904954267901E-15</v>
      </c>
      <c r="E274" s="3">
        <v>0.12552775357467899</v>
      </c>
      <c r="F274" s="3">
        <v>0.154416075947515</v>
      </c>
      <c r="G274" s="3">
        <v>9.6639431201844095E-2</v>
      </c>
      <c r="H274" s="4">
        <v>1.6663327954138201E-11</v>
      </c>
    </row>
    <row r="275" spans="1:8" x14ac:dyDescent="0.2">
      <c r="A275" s="3" t="s">
        <v>635</v>
      </c>
      <c r="B275" s="3">
        <v>1082</v>
      </c>
      <c r="C275" s="3" t="s">
        <v>628</v>
      </c>
      <c r="D275" s="4">
        <v>5.7797185411509101E-6</v>
      </c>
      <c r="E275" s="3">
        <v>-0.14020402405643001</v>
      </c>
      <c r="F275" s="3">
        <v>1.6267679187994799</v>
      </c>
      <c r="G275" s="3">
        <v>-1.90717596691234</v>
      </c>
      <c r="H275" s="3">
        <v>3.2456009467832898E-2</v>
      </c>
    </row>
    <row r="276" spans="1:8" x14ac:dyDescent="0.2">
      <c r="A276" s="3" t="s">
        <v>635</v>
      </c>
      <c r="B276" s="3">
        <v>3163</v>
      </c>
      <c r="C276" s="3" t="s">
        <v>1710</v>
      </c>
      <c r="D276" s="4">
        <v>7.6052940078667796E-6</v>
      </c>
      <c r="E276" s="3">
        <v>-1.4476550432529999E-2</v>
      </c>
      <c r="F276" s="3">
        <v>1.40416646337849</v>
      </c>
      <c r="G276" s="3">
        <v>-1.4331195642435499</v>
      </c>
      <c r="H276" s="3">
        <v>8.5415057002351802E-2</v>
      </c>
    </row>
    <row r="277" spans="1:8" x14ac:dyDescent="0.2">
      <c r="A277" s="3" t="s">
        <v>635</v>
      </c>
      <c r="B277" s="3">
        <v>3897</v>
      </c>
      <c r="C277" s="3" t="s">
        <v>1711</v>
      </c>
      <c r="D277" s="4">
        <v>6.3459897368695597E-6</v>
      </c>
      <c r="E277" s="4">
        <v>-3.38057378827009E-8</v>
      </c>
      <c r="F277" s="4">
        <v>6.6090864195618098E-7</v>
      </c>
      <c r="G277" s="4">
        <v>-7.2852011772158304E-7</v>
      </c>
      <c r="H277" s="3">
        <v>7.1271810734782004E-2</v>
      </c>
    </row>
    <row r="278" spans="1:8" x14ac:dyDescent="0.2">
      <c r="A278" s="3" t="s">
        <v>635</v>
      </c>
      <c r="B278" s="3">
        <v>9133</v>
      </c>
      <c r="C278" s="3" t="s">
        <v>1712</v>
      </c>
      <c r="D278" s="4">
        <v>1.31209923304371E-8</v>
      </c>
      <c r="E278" s="4">
        <v>-5.2217993634337601E-19</v>
      </c>
      <c r="F278" s="4">
        <v>2.3684066813656101E-17</v>
      </c>
      <c r="G278" s="4">
        <v>-2.4728426686342901E-17</v>
      </c>
      <c r="H278" s="3">
        <v>1.4736186486313899E-4</v>
      </c>
    </row>
    <row r="279" spans="1:8" x14ac:dyDescent="0.2">
      <c r="A279" s="3" t="s">
        <v>635</v>
      </c>
      <c r="B279" s="3">
        <v>9133</v>
      </c>
      <c r="C279" s="3" t="s">
        <v>1713</v>
      </c>
      <c r="D279" s="4">
        <v>7.5449486226409398E-8</v>
      </c>
      <c r="E279" s="3">
        <v>-4.7566129186532302E-2</v>
      </c>
      <c r="F279" s="3">
        <v>1.4778983164863599</v>
      </c>
      <c r="G279" s="3">
        <v>-1.57303057485943</v>
      </c>
      <c r="H279" s="3">
        <v>4.2368658990440201E-4</v>
      </c>
    </row>
    <row r="280" spans="1:8" x14ac:dyDescent="0.2">
      <c r="A280" s="3" t="s">
        <v>635</v>
      </c>
      <c r="B280" s="3">
        <v>9133</v>
      </c>
      <c r="C280" s="3" t="s">
        <v>1714</v>
      </c>
      <c r="D280" s="4">
        <v>2.2626219034603199E-5</v>
      </c>
      <c r="E280" s="3">
        <v>-0.28222231642106699</v>
      </c>
      <c r="F280" s="3">
        <v>-0.16318573811054199</v>
      </c>
      <c r="G280" s="3">
        <v>-0.40125889473159199</v>
      </c>
      <c r="H280" s="3">
        <v>8.4705021992542803E-2</v>
      </c>
    </row>
    <row r="281" spans="1:8" x14ac:dyDescent="0.2">
      <c r="A281" s="3" t="s">
        <v>635</v>
      </c>
      <c r="B281" s="3">
        <v>9493</v>
      </c>
      <c r="C281" s="3" t="s">
        <v>636</v>
      </c>
      <c r="D281" s="4">
        <v>1.7495843103582099E-10</v>
      </c>
      <c r="E281" s="3">
        <v>-0.17849371694292801</v>
      </c>
      <c r="F281" s="3">
        <v>-0.127316531846664</v>
      </c>
      <c r="G281" s="3">
        <v>-0.22967090203919199</v>
      </c>
      <c r="H281" s="4">
        <v>1.9649581389632999E-6</v>
      </c>
    </row>
    <row r="282" spans="1:8" x14ac:dyDescent="0.2">
      <c r="A282" s="3" t="s">
        <v>635</v>
      </c>
      <c r="B282" s="3">
        <v>9493</v>
      </c>
      <c r="C282" s="3" t="s">
        <v>1715</v>
      </c>
      <c r="D282" s="4">
        <v>3.8855174447160102E-6</v>
      </c>
      <c r="E282" s="3">
        <v>-0.107277802316086</v>
      </c>
      <c r="F282" s="3">
        <v>-6.5308065450112002E-2</v>
      </c>
      <c r="G282" s="3">
        <v>-0.14924753918205999</v>
      </c>
      <c r="H282" s="3">
        <v>2.1819123210802701E-2</v>
      </c>
    </row>
    <row r="283" spans="1:8" x14ac:dyDescent="0.2">
      <c r="A283" s="3" t="s">
        <v>635</v>
      </c>
      <c r="B283" s="3">
        <v>9493</v>
      </c>
      <c r="C283" s="3" t="s">
        <v>1716</v>
      </c>
      <c r="D283" s="4">
        <v>1.09964053293812E-5</v>
      </c>
      <c r="E283" s="3">
        <v>-3.1308855873236299E-2</v>
      </c>
      <c r="F283" s="3">
        <v>0.76008564560220304</v>
      </c>
      <c r="G283" s="3">
        <v>-0.82270335734867595</v>
      </c>
      <c r="H283" s="3">
        <v>4.1166876084760197E-2</v>
      </c>
    </row>
    <row r="284" spans="1:8" x14ac:dyDescent="0.2">
      <c r="A284" s="3" t="s">
        <v>635</v>
      </c>
      <c r="B284" s="3">
        <v>9493</v>
      </c>
      <c r="C284" s="3" t="s">
        <v>1717</v>
      </c>
      <c r="D284" s="4">
        <v>2.5784732436304799E-5</v>
      </c>
      <c r="E284" s="4">
        <v>2.85516842016556E-12</v>
      </c>
      <c r="F284" s="4">
        <v>2.4804175467263502E-10</v>
      </c>
      <c r="G284" s="4">
        <v>-2.4233141783230398E-10</v>
      </c>
      <c r="H284" s="3">
        <v>7.2397082498034698E-2</v>
      </c>
    </row>
    <row r="285" spans="1:8" x14ac:dyDescent="0.2">
      <c r="A285" s="3" t="s">
        <v>635</v>
      </c>
      <c r="B285" s="3">
        <v>9493</v>
      </c>
      <c r="C285" s="3" t="s">
        <v>1718</v>
      </c>
      <c r="D285" s="4">
        <v>4.2523572534861703E-5</v>
      </c>
      <c r="E285" s="3">
        <v>-0.13653142771471699</v>
      </c>
      <c r="F285" s="3">
        <v>-7.72182078685517E-2</v>
      </c>
      <c r="G285" s="3">
        <v>-0.19584464756088299</v>
      </c>
      <c r="H285" s="3">
        <v>9.5516448627806394E-2</v>
      </c>
    </row>
    <row r="286" spans="1:8" x14ac:dyDescent="0.2">
      <c r="A286" s="3" t="s">
        <v>635</v>
      </c>
      <c r="B286" s="3">
        <v>9618</v>
      </c>
      <c r="C286" s="3" t="s">
        <v>1713</v>
      </c>
      <c r="D286" s="4">
        <v>2.9026330631385899E-7</v>
      </c>
      <c r="E286" s="3">
        <v>-4.74647351358898E-2</v>
      </c>
      <c r="F286" s="3">
        <v>1.5158592289189099</v>
      </c>
      <c r="G286" s="3">
        <v>-1.6107886991906899</v>
      </c>
      <c r="H286" s="3">
        <v>3.2599471932109499E-3</v>
      </c>
    </row>
    <row r="287" spans="1:8" x14ac:dyDescent="0.2">
      <c r="A287" s="3" t="s">
        <v>635</v>
      </c>
      <c r="B287" s="3">
        <v>9618</v>
      </c>
      <c r="C287" s="3" t="s">
        <v>1719</v>
      </c>
      <c r="D287" s="4">
        <v>6.6769438977034802E-6</v>
      </c>
      <c r="E287" s="4">
        <v>7.2016695808421498E-7</v>
      </c>
      <c r="F287" s="4">
        <v>1.62072006679031E-5</v>
      </c>
      <c r="G287" s="4">
        <v>-1.47668667517347E-5</v>
      </c>
      <c r="H287" s="3">
        <v>3.0521615555476399E-2</v>
      </c>
    </row>
    <row r="288" spans="1:8" x14ac:dyDescent="0.2">
      <c r="A288" s="3" t="s">
        <v>635</v>
      </c>
      <c r="B288" s="3">
        <v>9618</v>
      </c>
      <c r="C288" s="3" t="s">
        <v>1712</v>
      </c>
      <c r="D288" s="4">
        <v>8.1528667675566893E-6</v>
      </c>
      <c r="E288" s="4">
        <v>-2.09864886497236E-19</v>
      </c>
      <c r="F288" s="4">
        <v>9.5082942169087493E-18</v>
      </c>
      <c r="G288" s="4">
        <v>-9.9280239899032203E-18</v>
      </c>
      <c r="H288" s="3">
        <v>3.0521615555476399E-2</v>
      </c>
    </row>
    <row r="289" spans="1:8" x14ac:dyDescent="0.2">
      <c r="A289" s="3" t="s">
        <v>431</v>
      </c>
      <c r="B289" s="3">
        <v>2593</v>
      </c>
      <c r="C289" s="3" t="s">
        <v>1720</v>
      </c>
      <c r="D289" s="4">
        <v>2.3012651310544999E-6</v>
      </c>
      <c r="E289" s="3">
        <v>1.39304417821919E-3</v>
      </c>
      <c r="F289" s="3">
        <v>1.70662519782157E-2</v>
      </c>
      <c r="G289" s="3">
        <v>-1.4280163621777401E-2</v>
      </c>
      <c r="H289" s="3">
        <v>2.58455086868731E-2</v>
      </c>
    </row>
    <row r="290" spans="1:8" x14ac:dyDescent="0.2">
      <c r="A290" s="3" t="s">
        <v>637</v>
      </c>
      <c r="B290" s="3">
        <v>5035</v>
      </c>
      <c r="C290" s="3" t="s">
        <v>1721</v>
      </c>
      <c r="D290" s="4">
        <v>4.5765494814292301E-6</v>
      </c>
      <c r="E290" s="4">
        <v>-5.2670973238593098E-8</v>
      </c>
      <c r="F290" s="4">
        <v>1.53235023274076E-6</v>
      </c>
      <c r="G290" s="4">
        <v>-1.63769217921795E-6</v>
      </c>
      <c r="H290" s="3">
        <v>5.1399227225931703E-2</v>
      </c>
    </row>
    <row r="291" spans="1:8" x14ac:dyDescent="0.2">
      <c r="A291" s="3" t="s">
        <v>637</v>
      </c>
      <c r="B291" s="3">
        <v>5035</v>
      </c>
      <c r="C291" s="3" t="s">
        <v>1702</v>
      </c>
      <c r="D291" s="4">
        <v>1.33166522992856E-5</v>
      </c>
      <c r="E291" s="3">
        <v>-0.410776948161716</v>
      </c>
      <c r="F291" s="3">
        <v>-0.242344388149558</v>
      </c>
      <c r="G291" s="3">
        <v>-0.57920950817387296</v>
      </c>
      <c r="H291" s="3">
        <v>7.4779660986638297E-2</v>
      </c>
    </row>
    <row r="292" spans="1:8" x14ac:dyDescent="0.2">
      <c r="A292" s="3" t="s">
        <v>637</v>
      </c>
      <c r="B292" s="3">
        <v>6625</v>
      </c>
      <c r="C292" s="3" t="s">
        <v>1722</v>
      </c>
      <c r="D292" s="4">
        <v>7.5940253369189006E-8</v>
      </c>
      <c r="E292" s="3">
        <v>-0.28657054365507501</v>
      </c>
      <c r="F292" s="3">
        <v>-0.190112681968678</v>
      </c>
      <c r="G292" s="3">
        <v>-0.38302840534147098</v>
      </c>
      <c r="H292" s="3">
        <v>8.5288498558936103E-4</v>
      </c>
    </row>
    <row r="293" spans="1:8" x14ac:dyDescent="0.2">
      <c r="A293" s="3" t="s">
        <v>637</v>
      </c>
      <c r="B293" s="3">
        <v>6625</v>
      </c>
      <c r="C293" s="3" t="s">
        <v>1723</v>
      </c>
      <c r="D293" s="4">
        <v>7.2578795152107299E-6</v>
      </c>
      <c r="E293" s="4">
        <v>-6.5716618595485601E-14</v>
      </c>
      <c r="F293" s="4">
        <v>4.2530748937962902E-12</v>
      </c>
      <c r="G293" s="4">
        <v>-4.3845081309872601E-12</v>
      </c>
      <c r="H293" s="3">
        <v>4.0756622417665797E-2</v>
      </c>
    </row>
    <row r="294" spans="1:8" x14ac:dyDescent="0.2">
      <c r="A294" s="3" t="s">
        <v>637</v>
      </c>
      <c r="B294" s="3">
        <v>12879</v>
      </c>
      <c r="C294" s="3" t="s">
        <v>1094</v>
      </c>
      <c r="D294" s="4">
        <v>2.08192499181781E-7</v>
      </c>
      <c r="E294" s="3">
        <v>0.24304947016261999</v>
      </c>
      <c r="F294" s="3">
        <v>0.46559266270591299</v>
      </c>
      <c r="G294" s="3">
        <v>2.0506277619327301E-2</v>
      </c>
      <c r="H294" s="3">
        <v>2.3382099583105901E-3</v>
      </c>
    </row>
    <row r="295" spans="1:8" x14ac:dyDescent="0.2">
      <c r="A295" s="3" t="s">
        <v>637</v>
      </c>
      <c r="B295" s="3">
        <v>12879</v>
      </c>
      <c r="C295" s="3" t="s">
        <v>1492</v>
      </c>
      <c r="D295" s="4">
        <v>1.46913049617352E-5</v>
      </c>
      <c r="E295" s="3">
        <v>-2.09431242501547E-4</v>
      </c>
      <c r="F295" s="3">
        <v>3.5276994524039702E-3</v>
      </c>
      <c r="G295" s="3">
        <v>-3.9465619374070698E-3</v>
      </c>
      <c r="H295" s="3">
        <v>8.2499023012624295E-2</v>
      </c>
    </row>
    <row r="296" spans="1:8" x14ac:dyDescent="0.2">
      <c r="A296" s="3" t="s">
        <v>638</v>
      </c>
      <c r="B296" s="3">
        <v>2158</v>
      </c>
      <c r="C296" s="3" t="s">
        <v>1724</v>
      </c>
      <c r="D296" s="4">
        <v>1.3974774142837399E-8</v>
      </c>
      <c r="E296" s="3">
        <v>-0.17668743257921099</v>
      </c>
      <c r="F296" s="3">
        <v>-0.119410461174374</v>
      </c>
      <c r="G296" s="3">
        <v>-0.233964403984048</v>
      </c>
      <c r="H296" s="3">
        <v>1.56950688398207E-4</v>
      </c>
    </row>
    <row r="297" spans="1:8" x14ac:dyDescent="0.2">
      <c r="A297" s="3" t="s">
        <v>638</v>
      </c>
      <c r="B297" s="3">
        <v>2158</v>
      </c>
      <c r="C297" s="3" t="s">
        <v>1725</v>
      </c>
      <c r="D297" s="4">
        <v>6.9425764872820594E-8</v>
      </c>
      <c r="E297" s="3">
        <v>-6.4776722479443202E-2</v>
      </c>
      <c r="F297" s="3">
        <v>0.78996720082335603</v>
      </c>
      <c r="G297" s="3">
        <v>-0.91952064578224202</v>
      </c>
      <c r="H297" s="3">
        <v>2.6008806709758298E-4</v>
      </c>
    </row>
    <row r="298" spans="1:8" x14ac:dyDescent="0.2">
      <c r="A298" s="3" t="s">
        <v>638</v>
      </c>
      <c r="B298" s="3">
        <v>2158</v>
      </c>
      <c r="C298" s="3" t="s">
        <v>1726</v>
      </c>
      <c r="D298" s="4">
        <v>6.9474152016093599E-8</v>
      </c>
      <c r="E298" s="4">
        <v>-1.8608317438250601E-5</v>
      </c>
      <c r="F298" s="3">
        <v>1.91856181748904E-4</v>
      </c>
      <c r="G298" s="3">
        <v>-2.29072816625405E-4</v>
      </c>
      <c r="H298" s="3">
        <v>2.6008806709758298E-4</v>
      </c>
    </row>
    <row r="299" spans="1:8" x14ac:dyDescent="0.2">
      <c r="A299" s="3" t="s">
        <v>638</v>
      </c>
      <c r="B299" s="3">
        <v>2158</v>
      </c>
      <c r="C299" s="3" t="s">
        <v>1727</v>
      </c>
      <c r="D299" s="4">
        <v>1.3641542278942799E-5</v>
      </c>
      <c r="E299" s="3">
        <v>0.16183816011097599</v>
      </c>
      <c r="F299" s="3">
        <v>4.2367879074932597</v>
      </c>
      <c r="G299" s="3">
        <v>-3.9131115872712998</v>
      </c>
      <c r="H299" s="3">
        <v>3.8302040333701701E-2</v>
      </c>
    </row>
    <row r="300" spans="1:8" x14ac:dyDescent="0.2">
      <c r="A300" s="3" t="s">
        <v>638</v>
      </c>
      <c r="B300" s="3">
        <v>2158</v>
      </c>
      <c r="C300" s="3" t="s">
        <v>1728</v>
      </c>
      <c r="D300" s="4">
        <v>1.78991330921495E-5</v>
      </c>
      <c r="E300" s="3">
        <v>-3.43361513438369E-3</v>
      </c>
      <c r="F300" s="3">
        <v>3.3147179038935999E-2</v>
      </c>
      <c r="G300" s="3">
        <v>-4.0014409307703398E-2</v>
      </c>
      <c r="H300" s="3">
        <v>4.0205032751586101E-2</v>
      </c>
    </row>
    <row r="301" spans="1:8" x14ac:dyDescent="0.2">
      <c r="A301" s="3" t="s">
        <v>638</v>
      </c>
      <c r="B301" s="3">
        <v>2158</v>
      </c>
      <c r="C301" s="3" t="s">
        <v>1729</v>
      </c>
      <c r="D301" s="4">
        <v>2.8293378473317399E-5</v>
      </c>
      <c r="E301" s="3">
        <v>-3.5500446388220801E-2</v>
      </c>
      <c r="F301" s="3">
        <v>0.27103271408441398</v>
      </c>
      <c r="G301" s="3">
        <v>-0.34203360686085599</v>
      </c>
      <c r="H301" s="3">
        <v>4.0445861444214699E-2</v>
      </c>
    </row>
    <row r="302" spans="1:8" x14ac:dyDescent="0.2">
      <c r="A302" s="3" t="s">
        <v>638</v>
      </c>
      <c r="B302" s="3">
        <v>2158</v>
      </c>
      <c r="C302" s="3" t="s">
        <v>1730</v>
      </c>
      <c r="D302" s="4">
        <v>3.0902203926599203E-5</v>
      </c>
      <c r="E302" s="4">
        <v>4.1398841119555002E-10</v>
      </c>
      <c r="F302" s="4">
        <v>2.4561411293881399E-8</v>
      </c>
      <c r="G302" s="4">
        <v>-2.37334344714903E-8</v>
      </c>
      <c r="H302" s="3">
        <v>4.0445861444214699E-2</v>
      </c>
    </row>
    <row r="303" spans="1:8" x14ac:dyDescent="0.2">
      <c r="A303" s="3" t="s">
        <v>638</v>
      </c>
      <c r="B303" s="3">
        <v>2158</v>
      </c>
      <c r="C303" s="3" t="s">
        <v>1731</v>
      </c>
      <c r="D303" s="4">
        <v>3.6012698285294903E-5</v>
      </c>
      <c r="E303" s="4">
        <v>3.7032693553689998E-6</v>
      </c>
      <c r="F303" s="4">
        <v>5.0233278790862498E-5</v>
      </c>
      <c r="G303" s="4">
        <v>-4.2826740080124503E-5</v>
      </c>
      <c r="H303" s="3">
        <v>4.0445861444214699E-2</v>
      </c>
    </row>
    <row r="304" spans="1:8" x14ac:dyDescent="0.2">
      <c r="A304" s="3" t="s">
        <v>638</v>
      </c>
      <c r="B304" s="3">
        <v>2158</v>
      </c>
      <c r="C304" s="3" t="s">
        <v>1732</v>
      </c>
      <c r="D304" s="4">
        <v>2.2895312276088099E-5</v>
      </c>
      <c r="E304" s="3">
        <v>0.82479168149530502</v>
      </c>
      <c r="F304" s="3">
        <v>3.58910731402925</v>
      </c>
      <c r="G304" s="3">
        <v>-1.9395239510386399</v>
      </c>
      <c r="H304" s="3">
        <v>4.0445861444214699E-2</v>
      </c>
    </row>
    <row r="305" spans="1:8" x14ac:dyDescent="0.2">
      <c r="A305" s="3" t="s">
        <v>638</v>
      </c>
      <c r="B305" s="3">
        <v>2158</v>
      </c>
      <c r="C305" s="3" t="s">
        <v>1733</v>
      </c>
      <c r="D305" s="4">
        <v>3.33314278925309E-5</v>
      </c>
      <c r="E305" s="3">
        <v>-0.10025176002238199</v>
      </c>
      <c r="F305" s="3">
        <v>-5.7041670560094099E-2</v>
      </c>
      <c r="G305" s="3">
        <v>-0.143461849484669</v>
      </c>
      <c r="H305" s="3">
        <v>4.0445861444214699E-2</v>
      </c>
    </row>
    <row r="306" spans="1:8" x14ac:dyDescent="0.2">
      <c r="A306" s="3" t="s">
        <v>638</v>
      </c>
      <c r="B306" s="3">
        <v>2158</v>
      </c>
      <c r="C306" s="3" t="s">
        <v>1734</v>
      </c>
      <c r="D306" s="4">
        <v>5.5839628195384402E-5</v>
      </c>
      <c r="E306" s="3">
        <v>-3.12400056640748E-3</v>
      </c>
      <c r="F306" s="3">
        <v>6.0241075092576403E-2</v>
      </c>
      <c r="G306" s="3">
        <v>-6.6489076225391297E-2</v>
      </c>
      <c r="H306" s="3">
        <v>5.7012260387487503E-2</v>
      </c>
    </row>
    <row r="307" spans="1:8" x14ac:dyDescent="0.2">
      <c r="A307" s="3" t="s">
        <v>638</v>
      </c>
      <c r="B307" s="3">
        <v>2158</v>
      </c>
      <c r="C307" s="3" t="s">
        <v>1735</v>
      </c>
      <c r="D307" s="4">
        <v>6.9561700089774896E-5</v>
      </c>
      <c r="E307" s="3">
        <v>0.79865739895681598</v>
      </c>
      <c r="F307" s="3">
        <v>3.98774291585406</v>
      </c>
      <c r="G307" s="3">
        <v>-2.3904281179404299</v>
      </c>
      <c r="H307" s="3">
        <v>6.0095957977558602E-2</v>
      </c>
    </row>
    <row r="308" spans="1:8" x14ac:dyDescent="0.2">
      <c r="A308" s="3" t="s">
        <v>638</v>
      </c>
      <c r="B308" s="3">
        <v>2158</v>
      </c>
      <c r="C308" s="3" t="s">
        <v>1736</v>
      </c>
      <c r="D308" s="4">
        <v>6.8815555917087603E-5</v>
      </c>
      <c r="E308" s="3">
        <v>-5.2726002502484298E-2</v>
      </c>
      <c r="F308" s="3">
        <v>-2.9115834710811E-2</v>
      </c>
      <c r="G308" s="3">
        <v>-7.6336170294157499E-2</v>
      </c>
      <c r="H308" s="3">
        <v>6.0095957977558602E-2</v>
      </c>
    </row>
    <row r="309" spans="1:8" x14ac:dyDescent="0.2">
      <c r="A309" s="3" t="s">
        <v>638</v>
      </c>
      <c r="B309" s="3">
        <v>2158</v>
      </c>
      <c r="C309" s="3" t="s">
        <v>1737</v>
      </c>
      <c r="D309" s="4">
        <v>8.7001432229918905E-5</v>
      </c>
      <c r="E309" s="3">
        <v>1.03946562924759E-2</v>
      </c>
      <c r="F309" s="3">
        <v>0.219838147956778</v>
      </c>
      <c r="G309" s="3">
        <v>-0.19904883537182599</v>
      </c>
      <c r="H309" s="3">
        <v>6.3548113419077998E-2</v>
      </c>
    </row>
    <row r="310" spans="1:8" x14ac:dyDescent="0.2">
      <c r="A310" s="3" t="s">
        <v>638</v>
      </c>
      <c r="B310" s="3">
        <v>2158</v>
      </c>
      <c r="C310" s="3" t="s">
        <v>1738</v>
      </c>
      <c r="D310" s="4">
        <v>8.2559207640338104E-5</v>
      </c>
      <c r="E310" s="3">
        <v>-1.06894483411859E-3</v>
      </c>
      <c r="F310" s="3">
        <v>1.9753009933141202E-2</v>
      </c>
      <c r="G310" s="3">
        <v>-2.18908996013784E-2</v>
      </c>
      <c r="H310" s="3">
        <v>6.3548113419077998E-2</v>
      </c>
    </row>
    <row r="311" spans="1:8" x14ac:dyDescent="0.2">
      <c r="A311" s="3" t="s">
        <v>638</v>
      </c>
      <c r="B311" s="3">
        <v>2158</v>
      </c>
      <c r="C311" s="3" t="s">
        <v>1739</v>
      </c>
      <c r="D311" s="4">
        <v>9.0532438314063504E-5</v>
      </c>
      <c r="E311" s="3">
        <v>0.16021135912982501</v>
      </c>
      <c r="F311" s="3">
        <v>2.6149866637463699</v>
      </c>
      <c r="G311" s="3">
        <v>-2.2945639454867202</v>
      </c>
      <c r="H311" s="3">
        <v>6.3548113419077998E-2</v>
      </c>
    </row>
    <row r="312" spans="1:8" x14ac:dyDescent="0.2">
      <c r="A312" s="3" t="s">
        <v>638</v>
      </c>
      <c r="B312" s="3">
        <v>2158</v>
      </c>
      <c r="C312" s="3" t="s">
        <v>1740</v>
      </c>
      <c r="D312" s="4">
        <v>9.9824589184426506E-5</v>
      </c>
      <c r="E312" s="3">
        <v>-9.1450213206968004E-3</v>
      </c>
      <c r="F312" s="3">
        <v>0.149256354587114</v>
      </c>
      <c r="G312" s="3">
        <v>-0.167546397228507</v>
      </c>
      <c r="H312" s="3">
        <v>6.5948821242958394E-2</v>
      </c>
    </row>
    <row r="313" spans="1:8" x14ac:dyDescent="0.2">
      <c r="A313" s="3" t="s">
        <v>638</v>
      </c>
      <c r="B313" s="3">
        <v>2158</v>
      </c>
      <c r="C313" s="3" t="s">
        <v>1741</v>
      </c>
      <c r="D313" s="3">
        <v>1.1887846409694099E-4</v>
      </c>
      <c r="E313" s="3">
        <v>-2.1106108867454702E-3</v>
      </c>
      <c r="F313" s="3">
        <v>2.31962467295239E-2</v>
      </c>
      <c r="G313" s="3">
        <v>-2.7417468503014901E-2</v>
      </c>
      <c r="H313" s="3">
        <v>7.0269685803828696E-2</v>
      </c>
    </row>
    <row r="314" spans="1:8" x14ac:dyDescent="0.2">
      <c r="A314" s="3" t="s">
        <v>638</v>
      </c>
      <c r="B314" s="3">
        <v>2158</v>
      </c>
      <c r="C314" s="3" t="s">
        <v>1742</v>
      </c>
      <c r="D314" s="3">
        <v>1.13984278388895E-4</v>
      </c>
      <c r="E314" s="4">
        <v>1.9439032397282902E-12</v>
      </c>
      <c r="F314" s="4">
        <v>8.3363305371085396E-11</v>
      </c>
      <c r="G314" s="4">
        <v>-7.9475498891628806E-11</v>
      </c>
      <c r="H314" s="3">
        <v>7.0269685803828696E-2</v>
      </c>
    </row>
    <row r="315" spans="1:8" x14ac:dyDescent="0.2">
      <c r="A315" s="3" t="s">
        <v>638</v>
      </c>
      <c r="B315" s="3">
        <v>2158</v>
      </c>
      <c r="C315" s="3" t="s">
        <v>1743</v>
      </c>
      <c r="D315" s="3">
        <v>1.2525858860979101E-4</v>
      </c>
      <c r="E315" s="3">
        <v>4.5098405988872901E-2</v>
      </c>
      <c r="F315" s="3">
        <v>0.86045794568346901</v>
      </c>
      <c r="G315" s="3">
        <v>-0.77026113370572302</v>
      </c>
      <c r="H315" s="3">
        <v>7.02970807111198E-2</v>
      </c>
    </row>
    <row r="316" spans="1:8" x14ac:dyDescent="0.2">
      <c r="A316" s="3" t="s">
        <v>638</v>
      </c>
      <c r="B316" s="3">
        <v>2158</v>
      </c>
      <c r="C316" s="3" t="s">
        <v>1744</v>
      </c>
      <c r="D316" s="3">
        <v>1.3144321030482699E-4</v>
      </c>
      <c r="E316" s="4">
        <v>5.4663707259915499E-11</v>
      </c>
      <c r="F316" s="4">
        <v>1.4151186960067701E-9</v>
      </c>
      <c r="G316" s="4">
        <v>-1.3057912814869401E-9</v>
      </c>
      <c r="H316" s="3">
        <v>7.02970807111198E-2</v>
      </c>
    </row>
    <row r="317" spans="1:8" x14ac:dyDescent="0.2">
      <c r="A317" s="3" t="s">
        <v>638</v>
      </c>
      <c r="B317" s="3">
        <v>2158</v>
      </c>
      <c r="C317" s="3" t="s">
        <v>1745</v>
      </c>
      <c r="D317" s="3">
        <v>1.6425369353189801E-4</v>
      </c>
      <c r="E317" s="4">
        <v>7.9694918096135997E-12</v>
      </c>
      <c r="F317" s="4">
        <v>4.0883940219903802E-10</v>
      </c>
      <c r="G317" s="4">
        <v>-3.9290041857981099E-10</v>
      </c>
      <c r="H317" s="3">
        <v>7.3557600345564994E-2</v>
      </c>
    </row>
    <row r="318" spans="1:8" x14ac:dyDescent="0.2">
      <c r="A318" s="3" t="s">
        <v>638</v>
      </c>
      <c r="B318" s="3">
        <v>2158</v>
      </c>
      <c r="C318" s="3" t="s">
        <v>1746</v>
      </c>
      <c r="D318" s="3">
        <v>1.5668426960627199E-4</v>
      </c>
      <c r="E318" s="4">
        <v>1.47892045098744E-14</v>
      </c>
      <c r="F318" s="4">
        <v>6.6985948478222201E-13</v>
      </c>
      <c r="G318" s="4">
        <v>-6.40281075762473E-13</v>
      </c>
      <c r="H318" s="3">
        <v>7.3557600345564994E-2</v>
      </c>
    </row>
    <row r="319" spans="1:8" x14ac:dyDescent="0.2">
      <c r="A319" s="3" t="s">
        <v>638</v>
      </c>
      <c r="B319" s="3">
        <v>2158</v>
      </c>
      <c r="C319" s="3" t="s">
        <v>1563</v>
      </c>
      <c r="D319" s="3">
        <v>1.7028738393595299E-4</v>
      </c>
      <c r="E319" s="3">
        <v>-0.30374159172641901</v>
      </c>
      <c r="F319" s="3">
        <v>-0.139484476285584</v>
      </c>
      <c r="G319" s="3">
        <v>-0.467998707167254</v>
      </c>
      <c r="H319" s="3">
        <v>7.3557600345564994E-2</v>
      </c>
    </row>
    <row r="320" spans="1:8" x14ac:dyDescent="0.2">
      <c r="A320" s="3" t="s">
        <v>638</v>
      </c>
      <c r="B320" s="3">
        <v>2158</v>
      </c>
      <c r="C320" s="3" t="s">
        <v>1747</v>
      </c>
      <c r="D320" s="3">
        <v>1.5864561664266801E-4</v>
      </c>
      <c r="E320" s="3">
        <v>-0.60295091161864101</v>
      </c>
      <c r="F320" s="3">
        <v>0.97865263333066799</v>
      </c>
      <c r="G320" s="3">
        <v>-2.18455445656795</v>
      </c>
      <c r="H320" s="3">
        <v>7.3557600345564994E-2</v>
      </c>
    </row>
    <row r="321" spans="1:8" x14ac:dyDescent="0.2">
      <c r="A321" s="3" t="s">
        <v>638</v>
      </c>
      <c r="B321" s="3">
        <v>2158</v>
      </c>
      <c r="C321" s="3" t="s">
        <v>1748</v>
      </c>
      <c r="D321" s="3">
        <v>1.6674624171635099E-4</v>
      </c>
      <c r="E321" s="3">
        <v>-0.196942715249001</v>
      </c>
      <c r="F321" s="3">
        <v>0.53711941644451799</v>
      </c>
      <c r="G321" s="3">
        <v>-0.93100484694251995</v>
      </c>
      <c r="H321" s="3">
        <v>7.3557600345564994E-2</v>
      </c>
    </row>
    <row r="322" spans="1:8" x14ac:dyDescent="0.2">
      <c r="A322" s="3" t="s">
        <v>638</v>
      </c>
      <c r="B322" s="3">
        <v>2158</v>
      </c>
      <c r="C322" s="3" t="s">
        <v>1749</v>
      </c>
      <c r="D322" s="3">
        <v>1.9175534716668599E-4</v>
      </c>
      <c r="E322" s="3">
        <v>0.48263847253976799</v>
      </c>
      <c r="F322" s="3">
        <v>1.9301255856614099</v>
      </c>
      <c r="G322" s="3">
        <v>-0.96484864058187603</v>
      </c>
      <c r="H322" s="3">
        <v>7.9763122371446199E-2</v>
      </c>
    </row>
    <row r="323" spans="1:8" x14ac:dyDescent="0.2">
      <c r="A323" s="3" t="s">
        <v>638</v>
      </c>
      <c r="B323" s="3">
        <v>2158</v>
      </c>
      <c r="C323" s="3" t="s">
        <v>1750</v>
      </c>
      <c r="D323" s="3">
        <v>2.2396552632286001E-4</v>
      </c>
      <c r="E323" s="3">
        <v>-9.7168597655490001E-4</v>
      </c>
      <c r="F323" s="3">
        <v>1.11675754512686E-2</v>
      </c>
      <c r="G323" s="3">
        <v>-1.31109474043784E-2</v>
      </c>
      <c r="H323" s="3">
        <v>8.6736442280415202E-2</v>
      </c>
    </row>
    <row r="324" spans="1:8" x14ac:dyDescent="0.2">
      <c r="A324" s="3" t="s">
        <v>638</v>
      </c>
      <c r="B324" s="3">
        <v>2158</v>
      </c>
      <c r="C324" s="3" t="s">
        <v>1751</v>
      </c>
      <c r="D324" s="3">
        <v>2.1815090848475001E-4</v>
      </c>
      <c r="E324" s="3">
        <v>-0.73058993725145405</v>
      </c>
      <c r="F324" s="3">
        <v>-0.37905533797163599</v>
      </c>
      <c r="G324" s="3">
        <v>-1.0821245365312699</v>
      </c>
      <c r="H324" s="3">
        <v>8.6736442280415202E-2</v>
      </c>
    </row>
    <row r="325" spans="1:8" x14ac:dyDescent="0.2">
      <c r="A325" s="3" t="s">
        <v>638</v>
      </c>
      <c r="B325" s="3">
        <v>2158</v>
      </c>
      <c r="C325" s="3" t="s">
        <v>1752</v>
      </c>
      <c r="D325" s="3">
        <v>2.6589411532641701E-4</v>
      </c>
      <c r="E325" s="3">
        <v>5.34919934825404E-3</v>
      </c>
      <c r="F325" s="3">
        <v>5.5705480140819399E-2</v>
      </c>
      <c r="G325" s="3">
        <v>-4.50070814443113E-2</v>
      </c>
      <c r="H325" s="3">
        <v>9.9541893641032803E-2</v>
      </c>
    </row>
    <row r="326" spans="1:8" x14ac:dyDescent="0.2">
      <c r="A326" s="3" t="s">
        <v>638</v>
      </c>
      <c r="B326" s="3">
        <v>3010</v>
      </c>
      <c r="C326" s="3" t="s">
        <v>1753</v>
      </c>
      <c r="D326" s="4">
        <v>4.1966532467520901E-7</v>
      </c>
      <c r="E326" s="3">
        <v>-0.126260028960861</v>
      </c>
      <c r="F326" s="3">
        <v>-8.0770394681982202E-2</v>
      </c>
      <c r="G326" s="3">
        <v>-0.171749663239739</v>
      </c>
      <c r="H326" s="3">
        <v>4.7132612614272703E-3</v>
      </c>
    </row>
    <row r="327" spans="1:8" x14ac:dyDescent="0.2">
      <c r="A327" s="3" t="s">
        <v>638</v>
      </c>
      <c r="B327" s="3">
        <v>3010</v>
      </c>
      <c r="C327" s="3" t="s">
        <v>1754</v>
      </c>
      <c r="D327" s="4">
        <v>3.4312399661355899E-6</v>
      </c>
      <c r="E327" s="3">
        <v>-7.1124305542179104E-4</v>
      </c>
      <c r="F327" s="3">
        <v>5.1179141544031E-3</v>
      </c>
      <c r="G327" s="3">
        <v>-6.5404002652466797E-3</v>
      </c>
      <c r="H327" s="3">
        <v>1.9268128029834401E-2</v>
      </c>
    </row>
    <row r="328" spans="1:8" x14ac:dyDescent="0.2">
      <c r="A328" s="3" t="s">
        <v>638</v>
      </c>
      <c r="B328" s="3">
        <v>6911</v>
      </c>
      <c r="C328" s="3" t="s">
        <v>1736</v>
      </c>
      <c r="D328" s="4">
        <v>1.00141789994917E-6</v>
      </c>
      <c r="E328" s="3">
        <v>-8.2560505043085999E-2</v>
      </c>
      <c r="F328" s="3">
        <v>-5.1849835457968799E-2</v>
      </c>
      <c r="G328" s="3">
        <v>-0.11327117462820301</v>
      </c>
      <c r="H328" s="3">
        <v>5.6234622171645902E-3</v>
      </c>
    </row>
    <row r="329" spans="1:8" x14ac:dyDescent="0.2">
      <c r="A329" s="3" t="s">
        <v>638</v>
      </c>
      <c r="B329" s="3">
        <v>6911</v>
      </c>
      <c r="C329" s="3" t="s">
        <v>1726</v>
      </c>
      <c r="D329" s="4">
        <v>2.9624726592563101E-6</v>
      </c>
      <c r="E329" s="4">
        <v>8.7538100417066095E-6</v>
      </c>
      <c r="F329" s="3">
        <v>1.57426051817893E-4</v>
      </c>
      <c r="G329" s="3">
        <v>-1.3991843173448001E-4</v>
      </c>
      <c r="H329" s="3">
        <v>1.1090510145369201E-2</v>
      </c>
    </row>
    <row r="330" spans="1:8" x14ac:dyDescent="0.2">
      <c r="A330" s="3" t="s">
        <v>638</v>
      </c>
      <c r="B330" s="3">
        <v>6911</v>
      </c>
      <c r="C330" s="3" t="s">
        <v>1755</v>
      </c>
      <c r="D330" s="4">
        <v>9.9823757219566194E-6</v>
      </c>
      <c r="E330" s="4">
        <v>8.5989741913150004E-9</v>
      </c>
      <c r="F330" s="4">
        <v>1.44789506075172E-7</v>
      </c>
      <c r="G330" s="4">
        <v>-1.27591557692542E-7</v>
      </c>
      <c r="H330" s="3">
        <v>2.80280154333237E-2</v>
      </c>
    </row>
    <row r="331" spans="1:8" x14ac:dyDescent="0.2">
      <c r="A331" s="3" t="s">
        <v>638</v>
      </c>
      <c r="B331" s="3">
        <v>6911</v>
      </c>
      <c r="C331" s="3" t="s">
        <v>1756</v>
      </c>
      <c r="D331" s="4">
        <v>1.3889982768047801E-5</v>
      </c>
      <c r="E331" s="3">
        <v>-0.117214909797715</v>
      </c>
      <c r="F331" s="3">
        <v>1.0786273476028001</v>
      </c>
      <c r="G331" s="3">
        <v>-1.3130571671982301</v>
      </c>
      <c r="H331" s="3">
        <v>3.1199679293589001E-2</v>
      </c>
    </row>
    <row r="332" spans="1:8" x14ac:dyDescent="0.2">
      <c r="A332" s="3" t="s">
        <v>638</v>
      </c>
      <c r="B332" s="3">
        <v>6911</v>
      </c>
      <c r="C332" s="3" t="s">
        <v>1757</v>
      </c>
      <c r="D332" s="4">
        <v>2.0906753399491501E-5</v>
      </c>
      <c r="E332" s="3">
        <v>3.0785853314303599E-2</v>
      </c>
      <c r="F332" s="3">
        <v>0.32059266861741198</v>
      </c>
      <c r="G332" s="3">
        <v>-0.25902096198880498</v>
      </c>
      <c r="H332" s="3">
        <v>3.9133957904948197E-2</v>
      </c>
    </row>
    <row r="333" spans="1:8" x14ac:dyDescent="0.2">
      <c r="A333" s="3" t="s">
        <v>638</v>
      </c>
      <c r="B333" s="3">
        <v>6911</v>
      </c>
      <c r="C333" s="3" t="s">
        <v>1758</v>
      </c>
      <c r="D333" s="4">
        <v>3.4098593876268899E-5</v>
      </c>
      <c r="E333" s="3">
        <v>-0.228130363847068</v>
      </c>
      <c r="F333" s="3">
        <v>-0.12973562201173799</v>
      </c>
      <c r="G333" s="3">
        <v>-0.32652510568239801</v>
      </c>
      <c r="H333" s="3">
        <v>4.9461308991208701E-2</v>
      </c>
    </row>
    <row r="334" spans="1:8" x14ac:dyDescent="0.2">
      <c r="A334" s="3" t="s">
        <v>638</v>
      </c>
      <c r="B334" s="3">
        <v>6911</v>
      </c>
      <c r="C334" s="3" t="s">
        <v>1759</v>
      </c>
      <c r="D334" s="4">
        <v>3.5231989309025897E-5</v>
      </c>
      <c r="E334" s="3">
        <v>-2.7114205688131702E-3</v>
      </c>
      <c r="F334" s="3">
        <v>1.75546038429828E-2</v>
      </c>
      <c r="G334" s="3">
        <v>-2.2977444980609101E-2</v>
      </c>
      <c r="H334" s="3">
        <v>4.9461308991208701E-2</v>
      </c>
    </row>
    <row r="335" spans="1:8" x14ac:dyDescent="0.2">
      <c r="A335" s="3" t="s">
        <v>638</v>
      </c>
      <c r="B335" s="3">
        <v>6911</v>
      </c>
      <c r="C335" s="3" t="s">
        <v>1739</v>
      </c>
      <c r="D335" s="4">
        <v>4.0131964525748603E-5</v>
      </c>
      <c r="E335" s="3">
        <v>-7.3313719227697999E-2</v>
      </c>
      <c r="F335" s="3">
        <v>2.1862150458627498</v>
      </c>
      <c r="G335" s="3">
        <v>-2.3328424843181401</v>
      </c>
      <c r="H335" s="3">
        <v>5.0080232620964699E-2</v>
      </c>
    </row>
    <row r="336" spans="1:8" x14ac:dyDescent="0.2">
      <c r="A336" s="3" t="s">
        <v>638</v>
      </c>
      <c r="B336" s="3">
        <v>6911</v>
      </c>
      <c r="C336" s="3" t="s">
        <v>1760</v>
      </c>
      <c r="D336" s="4">
        <v>6.3202844981803802E-5</v>
      </c>
      <c r="E336" s="3">
        <v>7.9737362449852703E-2</v>
      </c>
      <c r="F336" s="3">
        <v>0.89138493570602495</v>
      </c>
      <c r="G336" s="3">
        <v>-0.73191021080631902</v>
      </c>
      <c r="H336" s="3">
        <v>7.0983115199063904E-2</v>
      </c>
    </row>
    <row r="337" spans="1:8" x14ac:dyDescent="0.2">
      <c r="A337" s="3" t="s">
        <v>638</v>
      </c>
      <c r="B337" s="3">
        <v>6911</v>
      </c>
      <c r="C337" s="3" t="s">
        <v>1761</v>
      </c>
      <c r="D337" s="4">
        <v>9.6005646515296905E-5</v>
      </c>
      <c r="E337" s="3">
        <v>-0.275623847850475</v>
      </c>
      <c r="F337" s="3">
        <v>-0.148991386117337</v>
      </c>
      <c r="G337" s="3">
        <v>-0.40225630958361303</v>
      </c>
      <c r="H337" s="3">
        <v>7.7017101143807096E-2</v>
      </c>
    </row>
    <row r="338" spans="1:8" x14ac:dyDescent="0.2">
      <c r="A338" s="3" t="s">
        <v>638</v>
      </c>
      <c r="B338" s="3">
        <v>6911</v>
      </c>
      <c r="C338" s="3" t="s">
        <v>1563</v>
      </c>
      <c r="D338" s="4">
        <v>8.60099583038776E-5</v>
      </c>
      <c r="E338" s="3">
        <v>-0.409819298601383</v>
      </c>
      <c r="F338" s="3">
        <v>-0.18957357284943099</v>
      </c>
      <c r="G338" s="3">
        <v>-0.630065024353335</v>
      </c>
      <c r="H338" s="3">
        <v>7.7017101143807096E-2</v>
      </c>
    </row>
    <row r="339" spans="1:8" x14ac:dyDescent="0.2">
      <c r="A339" s="3" t="s">
        <v>638</v>
      </c>
      <c r="B339" s="3">
        <v>6911</v>
      </c>
      <c r="C339" s="3" t="s">
        <v>1762</v>
      </c>
      <c r="D339" s="4">
        <v>9.3059186118982495E-5</v>
      </c>
      <c r="E339" s="3">
        <v>-0.32397158655098002</v>
      </c>
      <c r="F339" s="3">
        <v>0.23042691138108201</v>
      </c>
      <c r="G339" s="3">
        <v>-0.87837008448304199</v>
      </c>
      <c r="H339" s="3">
        <v>7.7017101143807096E-2</v>
      </c>
    </row>
    <row r="340" spans="1:8" x14ac:dyDescent="0.2">
      <c r="A340" s="3" t="s">
        <v>638</v>
      </c>
      <c r="B340" s="3">
        <v>6911</v>
      </c>
      <c r="C340" s="3" t="s">
        <v>1763</v>
      </c>
      <c r="D340" s="4">
        <v>8.7498678849783496E-5</v>
      </c>
      <c r="E340" s="3">
        <v>-4.1585605041350199E-2</v>
      </c>
      <c r="F340" s="3">
        <v>0.79178343751470603</v>
      </c>
      <c r="G340" s="3">
        <v>-0.87495464759740704</v>
      </c>
      <c r="H340" s="3">
        <v>7.7017101143807096E-2</v>
      </c>
    </row>
    <row r="341" spans="1:8" x14ac:dyDescent="0.2">
      <c r="A341" s="3" t="s">
        <v>638</v>
      </c>
      <c r="B341" s="3">
        <v>6911</v>
      </c>
      <c r="C341" s="3" t="s">
        <v>1764</v>
      </c>
      <c r="D341" s="3">
        <v>1.06154992054677E-4</v>
      </c>
      <c r="E341" s="3">
        <v>-0.26688017161734501</v>
      </c>
      <c r="F341" s="3">
        <v>-0.14293730026889601</v>
      </c>
      <c r="G341" s="3">
        <v>-0.39082304296579401</v>
      </c>
      <c r="H341" s="3">
        <v>7.9481781051071607E-2</v>
      </c>
    </row>
    <row r="342" spans="1:8" x14ac:dyDescent="0.2">
      <c r="A342" s="3" t="s">
        <v>638</v>
      </c>
      <c r="B342" s="3">
        <v>6911</v>
      </c>
      <c r="C342" s="3" t="s">
        <v>1765</v>
      </c>
      <c r="D342" s="3">
        <v>1.36006751499487E-4</v>
      </c>
      <c r="E342" s="3">
        <v>-1.5923018426605599E-2</v>
      </c>
      <c r="F342" s="3">
        <v>0.136829079439513</v>
      </c>
      <c r="G342" s="3">
        <v>-0.168675116292724</v>
      </c>
      <c r="H342" s="3">
        <v>8.5778622136225099E-2</v>
      </c>
    </row>
    <row r="343" spans="1:8" x14ac:dyDescent="0.2">
      <c r="A343" s="3" t="s">
        <v>638</v>
      </c>
      <c r="B343" s="3">
        <v>6911</v>
      </c>
      <c r="C343" s="3" t="s">
        <v>1766</v>
      </c>
      <c r="D343" s="3">
        <v>1.4511564603225701E-4</v>
      </c>
      <c r="E343" s="3">
        <v>-0.19019854999701</v>
      </c>
      <c r="F343" s="3">
        <v>2.1746029688453601</v>
      </c>
      <c r="G343" s="3">
        <v>-2.5550000688393801</v>
      </c>
      <c r="H343" s="3">
        <v>8.5778622136225099E-2</v>
      </c>
    </row>
    <row r="344" spans="1:8" x14ac:dyDescent="0.2">
      <c r="A344" s="3" t="s">
        <v>638</v>
      </c>
      <c r="B344" s="3">
        <v>6911</v>
      </c>
      <c r="C344" s="3" t="s">
        <v>1767</v>
      </c>
      <c r="D344" s="3">
        <v>1.2445159384448E-4</v>
      </c>
      <c r="E344" s="3">
        <v>1.1280400638439301</v>
      </c>
      <c r="F344" s="3">
        <v>3.6677319436054701</v>
      </c>
      <c r="G344" s="3">
        <v>-1.4116518159176099</v>
      </c>
      <c r="H344" s="3">
        <v>8.5778622136225099E-2</v>
      </c>
    </row>
    <row r="345" spans="1:8" x14ac:dyDescent="0.2">
      <c r="A345" s="3" t="s">
        <v>638</v>
      </c>
      <c r="B345" s="3">
        <v>6911</v>
      </c>
      <c r="C345" s="3" t="s">
        <v>1768</v>
      </c>
      <c r="D345" s="3">
        <v>1.43470558961056E-4</v>
      </c>
      <c r="E345" s="3">
        <v>-0.36174498294551899</v>
      </c>
      <c r="F345" s="3">
        <v>2.2678161839629198</v>
      </c>
      <c r="G345" s="3">
        <v>-2.9913061498539602</v>
      </c>
      <c r="H345" s="3">
        <v>8.5778622136225099E-2</v>
      </c>
    </row>
    <row r="346" spans="1:8" x14ac:dyDescent="0.2">
      <c r="A346" s="3" t="s">
        <v>638</v>
      </c>
      <c r="B346" s="3">
        <v>6911</v>
      </c>
      <c r="C346" s="3" t="s">
        <v>1769</v>
      </c>
      <c r="D346" s="3">
        <v>2.3646691340201801E-4</v>
      </c>
      <c r="E346" s="3">
        <v>-0.36539497495516898</v>
      </c>
      <c r="F346" s="3">
        <v>1.2132926764513701</v>
      </c>
      <c r="G346" s="3">
        <v>-1.9440826263616999</v>
      </c>
      <c r="H346" s="3">
        <v>9.98244661950244E-2</v>
      </c>
    </row>
    <row r="347" spans="1:8" x14ac:dyDescent="0.2">
      <c r="A347" s="3" t="s">
        <v>638</v>
      </c>
      <c r="B347" s="3">
        <v>6911</v>
      </c>
      <c r="C347" s="3" t="s">
        <v>1770</v>
      </c>
      <c r="D347" s="3">
        <v>2.1876600685733801E-4</v>
      </c>
      <c r="E347" s="3">
        <v>8.0448775597437794E-2</v>
      </c>
      <c r="F347" s="3">
        <v>1.5460924540785801</v>
      </c>
      <c r="G347" s="3">
        <v>-1.3851949028837101</v>
      </c>
      <c r="H347" s="3">
        <v>9.98244661950244E-2</v>
      </c>
    </row>
    <row r="348" spans="1:8" x14ac:dyDescent="0.2">
      <c r="A348" s="3" t="s">
        <v>638</v>
      </c>
      <c r="B348" s="3">
        <v>6911</v>
      </c>
      <c r="C348" s="3" t="s">
        <v>1771</v>
      </c>
      <c r="D348" s="3">
        <v>2.34441780107836E-4</v>
      </c>
      <c r="E348" s="4">
        <v>9.7845481013320801E-6</v>
      </c>
      <c r="F348" s="3">
        <v>2.2007930082113401E-4</v>
      </c>
      <c r="G348" s="3">
        <v>-2.0051020461847E-4</v>
      </c>
      <c r="H348" s="3">
        <v>9.98244661950244E-2</v>
      </c>
    </row>
    <row r="349" spans="1:8" x14ac:dyDescent="0.2">
      <c r="A349" s="3" t="s">
        <v>638</v>
      </c>
      <c r="B349" s="3">
        <v>6911</v>
      </c>
      <c r="C349" s="3" t="s">
        <v>1772</v>
      </c>
      <c r="D349" s="3">
        <v>2.06511000436105E-4</v>
      </c>
      <c r="E349" s="3">
        <v>-0.45556827232651098</v>
      </c>
      <c r="F349" s="3">
        <v>-0.126960461228557</v>
      </c>
      <c r="G349" s="3">
        <v>-0.78417608342446499</v>
      </c>
      <c r="H349" s="3">
        <v>9.98244661950244E-2</v>
      </c>
    </row>
    <row r="350" spans="1:8" x14ac:dyDescent="0.2">
      <c r="A350" s="3" t="s">
        <v>638</v>
      </c>
      <c r="B350" s="3">
        <v>6911</v>
      </c>
      <c r="C350" s="3" t="s">
        <v>1773</v>
      </c>
      <c r="D350" s="3">
        <v>2.4887232245220201E-4</v>
      </c>
      <c r="E350" s="3">
        <v>-0.38210893255930001</v>
      </c>
      <c r="F350" s="3">
        <v>1.59183830728863</v>
      </c>
      <c r="G350" s="3">
        <v>-2.35605617240723</v>
      </c>
      <c r="H350" s="3">
        <v>9.98244661950244E-2</v>
      </c>
    </row>
    <row r="351" spans="1:8" x14ac:dyDescent="0.2">
      <c r="A351" s="3" t="s">
        <v>638</v>
      </c>
      <c r="B351" s="3">
        <v>6911</v>
      </c>
      <c r="C351" s="3" t="s">
        <v>1319</v>
      </c>
      <c r="D351" s="3">
        <v>1.9438224592547201E-4</v>
      </c>
      <c r="E351" s="3">
        <v>0.36671931580711098</v>
      </c>
      <c r="F351" s="3">
        <v>2.0473886477260899</v>
      </c>
      <c r="G351" s="3">
        <v>-1.31395001611187</v>
      </c>
      <c r="H351" s="3">
        <v>9.98244661950244E-2</v>
      </c>
    </row>
    <row r="352" spans="1:8" x14ac:dyDescent="0.2">
      <c r="A352" s="3" t="s">
        <v>638</v>
      </c>
      <c r="B352" s="3">
        <v>6911</v>
      </c>
      <c r="C352" s="3" t="s">
        <v>1613</v>
      </c>
      <c r="D352" s="3">
        <v>2.2930152668231401E-4</v>
      </c>
      <c r="E352" s="3">
        <v>-0.49660264023494999</v>
      </c>
      <c r="F352" s="3">
        <v>-0.243455590825536</v>
      </c>
      <c r="G352" s="3">
        <v>-0.74974968964436395</v>
      </c>
      <c r="H352" s="3">
        <v>9.98244661950244E-2</v>
      </c>
    </row>
    <row r="353" spans="1:8" x14ac:dyDescent="0.2">
      <c r="A353" s="3" t="s">
        <v>638</v>
      </c>
      <c r="B353" s="3">
        <v>6911</v>
      </c>
      <c r="C353" s="3" t="s">
        <v>1774</v>
      </c>
      <c r="D353" s="3">
        <v>2.4441184131983399E-4</v>
      </c>
      <c r="E353" s="3">
        <v>9.5841031490249598E-2</v>
      </c>
      <c r="F353" s="3">
        <v>13.8149958184305</v>
      </c>
      <c r="G353" s="3">
        <v>-13.623313755450001</v>
      </c>
      <c r="H353" s="3">
        <v>9.98244661950244E-2</v>
      </c>
    </row>
    <row r="354" spans="1:8" x14ac:dyDescent="0.2">
      <c r="A354" s="3" t="s">
        <v>638</v>
      </c>
      <c r="B354" s="3">
        <v>6911</v>
      </c>
      <c r="C354" s="3" t="s">
        <v>1457</v>
      </c>
      <c r="D354" s="3">
        <v>1.94974334861354E-4</v>
      </c>
      <c r="E354" s="3">
        <v>-0.44276473302660102</v>
      </c>
      <c r="F354" s="3">
        <v>-6.8240054316034401E-2</v>
      </c>
      <c r="G354" s="3">
        <v>-0.81728941173716696</v>
      </c>
      <c r="H354" s="3">
        <v>9.98244661950244E-2</v>
      </c>
    </row>
    <row r="355" spans="1:8" x14ac:dyDescent="0.2">
      <c r="A355" s="3" t="s">
        <v>638</v>
      </c>
      <c r="B355" s="3">
        <v>6951</v>
      </c>
      <c r="C355" s="3" t="s">
        <v>639</v>
      </c>
      <c r="D355" s="4">
        <v>2.3830799436695799E-7</v>
      </c>
      <c r="E355" s="3">
        <v>-4.8103855915793699E-2</v>
      </c>
      <c r="F355" s="3">
        <v>0.36318744684190601</v>
      </c>
      <c r="G355" s="3">
        <v>-0.45939515867349301</v>
      </c>
      <c r="H355" s="3">
        <v>2.6764370847353102E-3</v>
      </c>
    </row>
    <row r="356" spans="1:8" x14ac:dyDescent="0.2">
      <c r="A356" s="3" t="s">
        <v>638</v>
      </c>
      <c r="B356" s="3">
        <v>6951</v>
      </c>
      <c r="C356" s="3" t="s">
        <v>1775</v>
      </c>
      <c r="D356" s="4">
        <v>2.12504037882345E-6</v>
      </c>
      <c r="E356" s="3">
        <v>-0.54255516503247903</v>
      </c>
      <c r="F356" s="3">
        <v>0.52865289492295398</v>
      </c>
      <c r="G356" s="3">
        <v>-1.6137632249879099</v>
      </c>
      <c r="H356" s="3">
        <v>1.19331642472831E-2</v>
      </c>
    </row>
    <row r="357" spans="1:8" x14ac:dyDescent="0.2">
      <c r="A357" s="3" t="s">
        <v>638</v>
      </c>
      <c r="B357" s="3">
        <v>6951</v>
      </c>
      <c r="C357" s="3" t="s">
        <v>652</v>
      </c>
      <c r="D357" s="4">
        <v>2.15919985362391E-5</v>
      </c>
      <c r="E357" s="3">
        <v>3.52410672733221E-3</v>
      </c>
      <c r="F357" s="3">
        <v>2.8331724197247901E-2</v>
      </c>
      <c r="G357" s="3">
        <v>-2.12835107425835E-2</v>
      </c>
      <c r="H357" s="3">
        <v>8.0833245186833602E-2</v>
      </c>
    </row>
    <row r="358" spans="1:8" x14ac:dyDescent="0.2">
      <c r="A358" s="3" t="s">
        <v>638</v>
      </c>
      <c r="B358" s="3">
        <v>7882</v>
      </c>
      <c r="C358" s="3" t="s">
        <v>1776</v>
      </c>
      <c r="D358" s="4">
        <v>7.3687710521163101E-15</v>
      </c>
      <c r="E358" s="3">
        <v>-0.25140669871335403</v>
      </c>
      <c r="F358" s="3">
        <v>-0.19104574148856501</v>
      </c>
      <c r="G358" s="3">
        <v>-0.31176765593814298</v>
      </c>
      <c r="H358" s="4">
        <v>5.7034949119094398E-11</v>
      </c>
    </row>
    <row r="359" spans="1:8" x14ac:dyDescent="0.2">
      <c r="A359" s="3" t="s">
        <v>638</v>
      </c>
      <c r="B359" s="3">
        <v>7882</v>
      </c>
      <c r="C359" s="3" t="s">
        <v>1777</v>
      </c>
      <c r="D359" s="4">
        <v>1.01567000479199E-14</v>
      </c>
      <c r="E359" s="4">
        <v>1.1358837579215399E-6</v>
      </c>
      <c r="F359" s="4">
        <v>9.4973525839828996E-5</v>
      </c>
      <c r="G359" s="4">
        <v>-9.27017583239859E-5</v>
      </c>
      <c r="H359" s="4">
        <v>5.7034949119094398E-11</v>
      </c>
    </row>
    <row r="360" spans="1:8" x14ac:dyDescent="0.2">
      <c r="A360" s="3" t="s">
        <v>638</v>
      </c>
      <c r="B360" s="3">
        <v>7882</v>
      </c>
      <c r="C360" s="3" t="s">
        <v>1778</v>
      </c>
      <c r="D360" s="4">
        <v>3.2975592566772799E-13</v>
      </c>
      <c r="E360" s="4">
        <v>-2.1437482760807198E-6</v>
      </c>
      <c r="F360" s="3">
        <v>1.5652087408519799E-4</v>
      </c>
      <c r="G360" s="3">
        <v>-1.6080837063735899E-4</v>
      </c>
      <c r="H360" s="4">
        <v>1.2344962670580899E-9</v>
      </c>
    </row>
    <row r="361" spans="1:8" x14ac:dyDescent="0.2">
      <c r="A361" s="3" t="s">
        <v>638</v>
      </c>
      <c r="B361" s="3">
        <v>7882</v>
      </c>
      <c r="C361" s="3" t="s">
        <v>1779</v>
      </c>
      <c r="D361" s="4">
        <v>1.02029685514602E-10</v>
      </c>
      <c r="E361" s="3">
        <v>-0.92319275016365498</v>
      </c>
      <c r="F361" s="3">
        <v>-0.65847476755189005</v>
      </c>
      <c r="G361" s="3">
        <v>-1.1879107327754199</v>
      </c>
      <c r="H361" s="4">
        <v>2.8647384950362502E-7</v>
      </c>
    </row>
    <row r="362" spans="1:8" x14ac:dyDescent="0.2">
      <c r="A362" s="3" t="s">
        <v>638</v>
      </c>
      <c r="B362" s="3">
        <v>7882</v>
      </c>
      <c r="C362" s="3" t="s">
        <v>1651</v>
      </c>
      <c r="D362" s="4">
        <v>5.9189538262301198E-9</v>
      </c>
      <c r="E362" s="3">
        <v>-0.17015675738583999</v>
      </c>
      <c r="F362" s="3">
        <v>-0.116280607551578</v>
      </c>
      <c r="G362" s="3">
        <v>-0.224032907220102</v>
      </c>
      <c r="H362" s="4">
        <v>1.3295154084478099E-5</v>
      </c>
    </row>
    <row r="363" spans="1:8" x14ac:dyDescent="0.2">
      <c r="A363" s="3" t="s">
        <v>638</v>
      </c>
      <c r="B363" s="3">
        <v>7882</v>
      </c>
      <c r="C363" s="3" t="s">
        <v>1780</v>
      </c>
      <c r="D363" s="4">
        <v>7.8439305611412005E-9</v>
      </c>
      <c r="E363" s="3">
        <v>3.0027805632719103E-4</v>
      </c>
      <c r="F363" s="3">
        <v>3.69372267012937E-2</v>
      </c>
      <c r="G363" s="3">
        <v>-3.6336670588639298E-2</v>
      </c>
      <c r="H363" s="4">
        <v>1.46825306886961E-5</v>
      </c>
    </row>
    <row r="364" spans="1:8" x14ac:dyDescent="0.2">
      <c r="A364" s="3" t="s">
        <v>638</v>
      </c>
      <c r="B364" s="3">
        <v>7882</v>
      </c>
      <c r="C364" s="3" t="s">
        <v>1781</v>
      </c>
      <c r="D364" s="4">
        <v>3.3672017829978198E-7</v>
      </c>
      <c r="E364" s="3">
        <v>-0.22916191686600401</v>
      </c>
      <c r="F364" s="3">
        <v>-0.14721838186632699</v>
      </c>
      <c r="G364" s="3">
        <v>-0.31110545186568</v>
      </c>
      <c r="H364" s="3">
        <v>5.40243474640693E-4</v>
      </c>
    </row>
    <row r="365" spans="1:8" x14ac:dyDescent="0.2">
      <c r="A365" s="3" t="s">
        <v>638</v>
      </c>
      <c r="B365" s="3">
        <v>7882</v>
      </c>
      <c r="C365" s="3" t="s">
        <v>1316</v>
      </c>
      <c r="D365" s="4">
        <v>6.1103463977114804E-7</v>
      </c>
      <c r="E365" s="4">
        <v>-3.35801813395104E-6</v>
      </c>
      <c r="F365" s="4">
        <v>3.6292173521185699E-5</v>
      </c>
      <c r="G365" s="4">
        <v>-4.30082097890878E-5</v>
      </c>
      <c r="H365" s="3">
        <v>8.5781625490871996E-4</v>
      </c>
    </row>
    <row r="366" spans="1:8" x14ac:dyDescent="0.2">
      <c r="A366" s="3" t="s">
        <v>638</v>
      </c>
      <c r="B366" s="3">
        <v>7882</v>
      </c>
      <c r="C366" s="3" t="s">
        <v>1782</v>
      </c>
      <c r="D366" s="4">
        <v>8.78440916050336E-7</v>
      </c>
      <c r="E366" s="4">
        <v>3.2604684462529102E-8</v>
      </c>
      <c r="F366" s="4">
        <v>3.1653401469311299E-6</v>
      </c>
      <c r="G366" s="4">
        <v>-3.1001307780060701E-6</v>
      </c>
      <c r="H366" s="3">
        <v>1.09619665868459E-3</v>
      </c>
    </row>
    <row r="367" spans="1:8" x14ac:dyDescent="0.2">
      <c r="A367" s="3" t="s">
        <v>638</v>
      </c>
      <c r="B367" s="3">
        <v>7882</v>
      </c>
      <c r="C367" s="3" t="s">
        <v>1783</v>
      </c>
      <c r="D367" s="4">
        <v>1.10253116007416E-6</v>
      </c>
      <c r="E367" s="3">
        <v>-0.21651507054658001</v>
      </c>
      <c r="F367" s="3">
        <v>5.3021948370320198</v>
      </c>
      <c r="G367" s="3">
        <v>-5.7352249781251796</v>
      </c>
      <c r="H367" s="3">
        <v>1.23825274587928E-3</v>
      </c>
    </row>
    <row r="368" spans="1:8" x14ac:dyDescent="0.2">
      <c r="A368" s="3" t="s">
        <v>638</v>
      </c>
      <c r="B368" s="3">
        <v>7882</v>
      </c>
      <c r="C368" s="3" t="s">
        <v>1784</v>
      </c>
      <c r="D368" s="4">
        <v>1.5560109582732001E-6</v>
      </c>
      <c r="E368" s="3">
        <v>-0.46431134450830402</v>
      </c>
      <c r="F368" s="3">
        <v>-0.28897225949866701</v>
      </c>
      <c r="G368" s="3">
        <v>-0.63965042951794104</v>
      </c>
      <c r="H368" s="3">
        <v>1.5886871883969401E-3</v>
      </c>
    </row>
    <row r="369" spans="1:8" x14ac:dyDescent="0.2">
      <c r="A369" s="3" t="s">
        <v>638</v>
      </c>
      <c r="B369" s="3">
        <v>7882</v>
      </c>
      <c r="C369" s="3" t="s">
        <v>1785</v>
      </c>
      <c r="D369" s="4">
        <v>1.81043869496587E-6</v>
      </c>
      <c r="E369" s="4">
        <v>-1.20574409439232E-17</v>
      </c>
      <c r="F369" s="4">
        <v>8.0163854773924999E-16</v>
      </c>
      <c r="G369" s="4">
        <v>-8.25753429627097E-16</v>
      </c>
      <c r="H369" s="3">
        <v>1.6944197485968099E-3</v>
      </c>
    </row>
    <row r="370" spans="1:8" x14ac:dyDescent="0.2">
      <c r="A370" s="3" t="s">
        <v>638</v>
      </c>
      <c r="B370" s="3">
        <v>7882</v>
      </c>
      <c r="C370" s="3" t="s">
        <v>1786</v>
      </c>
      <c r="D370" s="4">
        <v>2.0253086166489999E-6</v>
      </c>
      <c r="E370" s="3">
        <v>-0.199779431069908</v>
      </c>
      <c r="F370" s="3">
        <v>0.73999521945610702</v>
      </c>
      <c r="G370" s="3">
        <v>-1.13955408159592</v>
      </c>
      <c r="H370" s="3">
        <v>1.7497108518142201E-3</v>
      </c>
    </row>
    <row r="371" spans="1:8" x14ac:dyDescent="0.2">
      <c r="A371" s="3" t="s">
        <v>638</v>
      </c>
      <c r="B371" s="3">
        <v>7882</v>
      </c>
      <c r="C371" s="3" t="s">
        <v>1787</v>
      </c>
      <c r="D371" s="4">
        <v>2.7045471085826002E-6</v>
      </c>
      <c r="E371" s="3">
        <v>-0.28299511562913898</v>
      </c>
      <c r="F371" s="3">
        <v>4.01679824382955</v>
      </c>
      <c r="G371" s="3">
        <v>-4.5827884750878303</v>
      </c>
      <c r="H371" s="3">
        <v>2.1696263268922299E-3</v>
      </c>
    </row>
    <row r="372" spans="1:8" x14ac:dyDescent="0.2">
      <c r="A372" s="3" t="s">
        <v>638</v>
      </c>
      <c r="B372" s="3">
        <v>7882</v>
      </c>
      <c r="C372" s="3" t="s">
        <v>1788</v>
      </c>
      <c r="D372" s="4">
        <v>2.9327533169444E-6</v>
      </c>
      <c r="E372" s="3">
        <v>-9.6389148621445694E-2</v>
      </c>
      <c r="F372" s="3">
        <v>-5.9056007192637601E-2</v>
      </c>
      <c r="G372" s="3">
        <v>-0.13372229005025399</v>
      </c>
      <c r="H372" s="3">
        <v>2.1958501668401702E-3</v>
      </c>
    </row>
    <row r="373" spans="1:8" x14ac:dyDescent="0.2">
      <c r="A373" s="3" t="s">
        <v>638</v>
      </c>
      <c r="B373" s="3">
        <v>7882</v>
      </c>
      <c r="C373" s="3" t="s">
        <v>1789</v>
      </c>
      <c r="D373" s="4">
        <v>5.7102225563451202E-6</v>
      </c>
      <c r="E373" s="3">
        <v>-0.114428476058989</v>
      </c>
      <c r="F373" s="3">
        <v>-6.8901197915228002E-2</v>
      </c>
      <c r="G373" s="3">
        <v>-0.15995575420274999</v>
      </c>
      <c r="H373" s="3">
        <v>3.7724417370771802E-3</v>
      </c>
    </row>
    <row r="374" spans="1:8" x14ac:dyDescent="0.2">
      <c r="A374" s="3" t="s">
        <v>638</v>
      </c>
      <c r="B374" s="3">
        <v>7882</v>
      </c>
      <c r="C374" s="3" t="s">
        <v>1790</v>
      </c>
      <c r="D374" s="4">
        <v>6.8856435700708696E-6</v>
      </c>
      <c r="E374" s="3">
        <v>8.0476093566826095E-3</v>
      </c>
      <c r="F374" s="3">
        <v>0.146773776381634</v>
      </c>
      <c r="G374" s="3">
        <v>-0.130678557668269</v>
      </c>
      <c r="H374" s="3">
        <v>4.2962590519703301E-3</v>
      </c>
    </row>
    <row r="375" spans="1:8" x14ac:dyDescent="0.2">
      <c r="A375" s="3" t="s">
        <v>638</v>
      </c>
      <c r="B375" s="3">
        <v>7882</v>
      </c>
      <c r="C375" s="3" t="s">
        <v>1791</v>
      </c>
      <c r="D375" s="4">
        <v>7.3559151616420302E-6</v>
      </c>
      <c r="E375" s="3">
        <v>-1.26534915972506E-3</v>
      </c>
      <c r="F375" s="3">
        <v>2.1276478206083398E-2</v>
      </c>
      <c r="G375" s="3">
        <v>-2.3807176525533599E-2</v>
      </c>
      <c r="H375" s="3">
        <v>4.3481201673895601E-3</v>
      </c>
    </row>
    <row r="376" spans="1:8" x14ac:dyDescent="0.2">
      <c r="A376" s="3" t="s">
        <v>638</v>
      </c>
      <c r="B376" s="3">
        <v>7882</v>
      </c>
      <c r="C376" s="3" t="s">
        <v>1792</v>
      </c>
      <c r="D376" s="4">
        <v>8.1508072847648306E-6</v>
      </c>
      <c r="E376" s="3">
        <v>0.70262368797830499</v>
      </c>
      <c r="F376" s="3">
        <v>1.0207830975447101</v>
      </c>
      <c r="G376" s="3">
        <v>0.384464278411903</v>
      </c>
      <c r="H376" s="3">
        <v>4.57708583075969E-3</v>
      </c>
    </row>
    <row r="377" spans="1:8" x14ac:dyDescent="0.2">
      <c r="A377" s="3" t="s">
        <v>638</v>
      </c>
      <c r="B377" s="3">
        <v>7882</v>
      </c>
      <c r="C377" s="3" t="s">
        <v>1793</v>
      </c>
      <c r="D377" s="4">
        <v>1.30440267834592E-5</v>
      </c>
      <c r="E377" s="3">
        <v>0.477669121923395</v>
      </c>
      <c r="F377" s="3">
        <v>1.7809899282608901</v>
      </c>
      <c r="G377" s="3">
        <v>-0.82565168441410397</v>
      </c>
      <c r="H377" s="3">
        <v>6.9760697526204804E-3</v>
      </c>
    </row>
    <row r="378" spans="1:8" x14ac:dyDescent="0.2">
      <c r="A378" s="3" t="s">
        <v>638</v>
      </c>
      <c r="B378" s="3">
        <v>7882</v>
      </c>
      <c r="C378" s="3" t="s">
        <v>1794</v>
      </c>
      <c r="D378" s="4">
        <v>1.3867691079274699E-5</v>
      </c>
      <c r="E378" s="3">
        <v>4.7400502940119001E-2</v>
      </c>
      <c r="F378" s="3">
        <v>0.88169502079571105</v>
      </c>
      <c r="G378" s="3">
        <v>-0.78689401491547295</v>
      </c>
      <c r="H378" s="3">
        <v>7.0794562959697197E-3</v>
      </c>
    </row>
    <row r="379" spans="1:8" x14ac:dyDescent="0.2">
      <c r="A379" s="3" t="s">
        <v>638</v>
      </c>
      <c r="B379" s="3">
        <v>7882</v>
      </c>
      <c r="C379" s="3" t="s">
        <v>1795</v>
      </c>
      <c r="D379" s="4">
        <v>1.9744624362876599E-5</v>
      </c>
      <c r="E379" s="3">
        <v>3.0821612933649902E-4</v>
      </c>
      <c r="F379" s="3">
        <v>5.69742527042568E-3</v>
      </c>
      <c r="G379" s="3">
        <v>-5.0809930117526802E-3</v>
      </c>
      <c r="H379" s="3">
        <v>9.6413859225855398E-3</v>
      </c>
    </row>
    <row r="380" spans="1:8" x14ac:dyDescent="0.2">
      <c r="A380" s="3" t="s">
        <v>638</v>
      </c>
      <c r="B380" s="3">
        <v>7882</v>
      </c>
      <c r="C380" s="3" t="s">
        <v>1796</v>
      </c>
      <c r="D380" s="4">
        <v>2.8021057384863501E-5</v>
      </c>
      <c r="E380" s="3">
        <v>-1.1044309055586901E-3</v>
      </c>
      <c r="F380" s="3">
        <v>1.9062312772118301E-2</v>
      </c>
      <c r="G380" s="3">
        <v>-2.1271174583235599E-2</v>
      </c>
      <c r="H380" s="3">
        <v>1.2355823406388199E-2</v>
      </c>
    </row>
    <row r="381" spans="1:8" x14ac:dyDescent="0.2">
      <c r="A381" s="3" t="s">
        <v>638</v>
      </c>
      <c r="B381" s="3">
        <v>7882</v>
      </c>
      <c r="C381" s="3" t="s">
        <v>1797</v>
      </c>
      <c r="D381" s="4">
        <v>2.7241941407213501E-5</v>
      </c>
      <c r="E381" s="4">
        <v>-1.3269724205196499E-16</v>
      </c>
      <c r="F381" s="4">
        <v>7.5723298054897096E-15</v>
      </c>
      <c r="G381" s="4">
        <v>-7.8377242895936395E-15</v>
      </c>
      <c r="H381" s="3">
        <v>1.2355823406388199E-2</v>
      </c>
    </row>
    <row r="382" spans="1:8" x14ac:dyDescent="0.2">
      <c r="A382" s="3" t="s">
        <v>638</v>
      </c>
      <c r="B382" s="3">
        <v>7882</v>
      </c>
      <c r="C382" s="3" t="s">
        <v>1798</v>
      </c>
      <c r="D382" s="4">
        <v>2.8603989721849602E-5</v>
      </c>
      <c r="E382" s="3">
        <v>-0.12738079695477</v>
      </c>
      <c r="F382" s="3">
        <v>-7.2901986843913399E-2</v>
      </c>
      <c r="G382" s="3">
        <v>-0.18185960706562701</v>
      </c>
      <c r="H382" s="3">
        <v>1.2355823406388199E-2</v>
      </c>
    </row>
    <row r="383" spans="1:8" x14ac:dyDescent="0.2">
      <c r="A383" s="3" t="s">
        <v>638</v>
      </c>
      <c r="B383" s="3">
        <v>7882</v>
      </c>
      <c r="C383" s="3" t="s">
        <v>1799</v>
      </c>
      <c r="D383" s="4">
        <v>3.31215072201797E-5</v>
      </c>
      <c r="E383" s="3">
        <v>-4.2959709664709397E-2</v>
      </c>
      <c r="F383" s="3">
        <v>-2.4398303082159001E-2</v>
      </c>
      <c r="G383" s="3">
        <v>-6.1521116247259797E-2</v>
      </c>
      <c r="H383" s="3">
        <v>1.32852731282085E-2</v>
      </c>
    </row>
    <row r="384" spans="1:8" x14ac:dyDescent="0.2">
      <c r="A384" s="3" t="s">
        <v>638</v>
      </c>
      <c r="B384" s="3">
        <v>7882</v>
      </c>
      <c r="C384" s="3" t="s">
        <v>1693</v>
      </c>
      <c r="D384" s="4">
        <v>3.7697871505616902E-5</v>
      </c>
      <c r="E384" s="3">
        <v>-0.105741437901545</v>
      </c>
      <c r="F384" s="3">
        <v>-5.9900296943895197E-2</v>
      </c>
      <c r="G384" s="3">
        <v>-0.15158257885919499</v>
      </c>
      <c r="H384" s="3">
        <v>1.41128264959861E-2</v>
      </c>
    </row>
    <row r="385" spans="1:8" x14ac:dyDescent="0.2">
      <c r="A385" s="3" t="s">
        <v>638</v>
      </c>
      <c r="B385" s="3">
        <v>7882</v>
      </c>
      <c r="C385" s="3" t="s">
        <v>1800</v>
      </c>
      <c r="D385" s="4">
        <v>3.6467174819770803E-5</v>
      </c>
      <c r="E385" s="3">
        <v>-0.62178133021065995</v>
      </c>
      <c r="F385" s="3">
        <v>2.40177760906926</v>
      </c>
      <c r="G385" s="3">
        <v>-3.6453402694905801</v>
      </c>
      <c r="H385" s="3">
        <v>1.41128264959861E-2</v>
      </c>
    </row>
    <row r="386" spans="1:8" x14ac:dyDescent="0.2">
      <c r="A386" s="3" t="s">
        <v>638</v>
      </c>
      <c r="B386" s="3">
        <v>7882</v>
      </c>
      <c r="C386" s="3" t="s">
        <v>1801</v>
      </c>
      <c r="D386" s="4">
        <v>4.68412850426496E-5</v>
      </c>
      <c r="E386" s="4">
        <v>-2.9406138904120803E-11</v>
      </c>
      <c r="F386" s="4">
        <v>1.09994758804874E-9</v>
      </c>
      <c r="G386" s="4">
        <v>-1.1587598658569901E-9</v>
      </c>
      <c r="H386" s="3">
        <v>1.6970144268193502E-2</v>
      </c>
    </row>
    <row r="387" spans="1:8" x14ac:dyDescent="0.2">
      <c r="A387" s="3" t="s">
        <v>638</v>
      </c>
      <c r="B387" s="3">
        <v>7882</v>
      </c>
      <c r="C387" s="3" t="s">
        <v>1802</v>
      </c>
      <c r="D387" s="4">
        <v>5.0223344312635698E-5</v>
      </c>
      <c r="E387" s="3">
        <v>1.5819132439411001E-3</v>
      </c>
      <c r="F387" s="3">
        <v>3.4083088770249403E-2</v>
      </c>
      <c r="G387" s="3">
        <v>-3.0919262282367199E-2</v>
      </c>
      <c r="H387" s="3">
        <v>1.76268243742254E-2</v>
      </c>
    </row>
    <row r="388" spans="1:8" x14ac:dyDescent="0.2">
      <c r="A388" s="3" t="s">
        <v>638</v>
      </c>
      <c r="B388" s="3">
        <v>7882</v>
      </c>
      <c r="C388" s="3" t="s">
        <v>1803</v>
      </c>
      <c r="D388" s="4">
        <v>5.4466725032626903E-5</v>
      </c>
      <c r="E388" s="3">
        <v>-0.36275700000288902</v>
      </c>
      <c r="F388" s="3">
        <v>-0.202489940307265</v>
      </c>
      <c r="G388" s="3">
        <v>-0.52302405969851196</v>
      </c>
      <c r="H388" s="3">
        <v>1.8536842086104E-2</v>
      </c>
    </row>
    <row r="389" spans="1:8" x14ac:dyDescent="0.2">
      <c r="A389" s="3" t="s">
        <v>638</v>
      </c>
      <c r="B389" s="3">
        <v>7882</v>
      </c>
      <c r="C389" s="3" t="s">
        <v>1804</v>
      </c>
      <c r="D389" s="4">
        <v>6.0931038817514703E-5</v>
      </c>
      <c r="E389" s="4">
        <v>2.68272513073721E-15</v>
      </c>
      <c r="F389" s="4">
        <v>1.80079221649727E-13</v>
      </c>
      <c r="G389" s="4">
        <v>-1.7471377138825301E-13</v>
      </c>
      <c r="H389" s="3">
        <v>1.9626864498328699E-2</v>
      </c>
    </row>
    <row r="390" spans="1:8" x14ac:dyDescent="0.2">
      <c r="A390" s="3" t="s">
        <v>638</v>
      </c>
      <c r="B390" s="3">
        <v>7882</v>
      </c>
      <c r="C390" s="3" t="s">
        <v>1805</v>
      </c>
      <c r="D390" s="4">
        <v>6.1164656525821594E-5</v>
      </c>
      <c r="E390" s="4">
        <v>9.1299536882046397E-7</v>
      </c>
      <c r="F390" s="4">
        <v>2.1334043150064199E-5</v>
      </c>
      <c r="G390" s="4">
        <v>-1.9508052412423299E-5</v>
      </c>
      <c r="H390" s="3">
        <v>1.9626864498328699E-2</v>
      </c>
    </row>
    <row r="391" spans="1:8" x14ac:dyDescent="0.2">
      <c r="A391" s="3" t="s">
        <v>638</v>
      </c>
      <c r="B391" s="3">
        <v>7882</v>
      </c>
      <c r="C391" s="3" t="s">
        <v>1537</v>
      </c>
      <c r="D391" s="4">
        <v>7.9568004100381297E-5</v>
      </c>
      <c r="E391" s="3">
        <v>-8.2750981244812796E-2</v>
      </c>
      <c r="F391" s="3">
        <v>-4.5459666043574501E-2</v>
      </c>
      <c r="G391" s="3">
        <v>-0.12004229644605099</v>
      </c>
      <c r="H391" s="3">
        <v>2.4823007056982802E-2</v>
      </c>
    </row>
    <row r="392" spans="1:8" x14ac:dyDescent="0.2">
      <c r="A392" s="3" t="s">
        <v>638</v>
      </c>
      <c r="B392" s="3">
        <v>7882</v>
      </c>
      <c r="C392" s="3" t="s">
        <v>1806</v>
      </c>
      <c r="D392" s="4">
        <v>8.6622127134847502E-5</v>
      </c>
      <c r="E392" s="3">
        <v>-0.125101898663563</v>
      </c>
      <c r="F392" s="3">
        <v>-6.8487730035280595E-2</v>
      </c>
      <c r="G392" s="3">
        <v>-0.181716067291846</v>
      </c>
      <c r="H392" s="3">
        <v>2.6293327293283E-2</v>
      </c>
    </row>
    <row r="393" spans="1:8" x14ac:dyDescent="0.2">
      <c r="A393" s="3" t="s">
        <v>638</v>
      </c>
      <c r="B393" s="3">
        <v>7882</v>
      </c>
      <c r="C393" s="3" t="s">
        <v>1807</v>
      </c>
      <c r="D393" s="3">
        <v>1.0167970791448499E-4</v>
      </c>
      <c r="E393" s="3">
        <v>-0.20841098777638101</v>
      </c>
      <c r="F393" s="3">
        <v>-0.11325168869095099</v>
      </c>
      <c r="G393" s="3">
        <v>-0.30357028686181198</v>
      </c>
      <c r="H393" s="3">
        <v>3.0051705252304901E-2</v>
      </c>
    </row>
    <row r="394" spans="1:8" x14ac:dyDescent="0.2">
      <c r="A394" s="3" t="s">
        <v>638</v>
      </c>
      <c r="B394" s="3">
        <v>7882</v>
      </c>
      <c r="C394" s="3" t="s">
        <v>1808</v>
      </c>
      <c r="D394" s="3">
        <v>1.0896308836683E-4</v>
      </c>
      <c r="E394" s="3">
        <v>-0.105597764645667</v>
      </c>
      <c r="F394" s="3">
        <v>-5.7203524284721897E-2</v>
      </c>
      <c r="G394" s="3">
        <v>-0.153992005006612</v>
      </c>
      <c r="H394" s="3">
        <v>3.1378575524304203E-2</v>
      </c>
    </row>
    <row r="395" spans="1:8" x14ac:dyDescent="0.2">
      <c r="A395" s="3" t="s">
        <v>638</v>
      </c>
      <c r="B395" s="3">
        <v>7882</v>
      </c>
      <c r="C395" s="3" t="s">
        <v>1809</v>
      </c>
      <c r="D395" s="3">
        <v>1.1597194601916201E-4</v>
      </c>
      <c r="E395" s="4">
        <v>-1.10698574704921E-8</v>
      </c>
      <c r="F395" s="4">
        <v>1.9862629551745601E-7</v>
      </c>
      <c r="G395" s="4">
        <v>-2.2076601045844E-7</v>
      </c>
      <c r="H395" s="3">
        <v>3.2562023143530301E-2</v>
      </c>
    </row>
    <row r="396" spans="1:8" x14ac:dyDescent="0.2">
      <c r="A396" s="3" t="s">
        <v>638</v>
      </c>
      <c r="B396" s="3">
        <v>7882</v>
      </c>
      <c r="C396" s="3" t="s">
        <v>1810</v>
      </c>
      <c r="D396" s="3">
        <v>1.22822133296716E-4</v>
      </c>
      <c r="E396" s="3">
        <v>0.12724254452244799</v>
      </c>
      <c r="F396" s="3">
        <v>3.0841814630189801</v>
      </c>
      <c r="G396" s="3">
        <v>-2.8296963739740901</v>
      </c>
      <c r="H396" s="3">
        <v>3.2843223310843397E-2</v>
      </c>
    </row>
    <row r="397" spans="1:8" x14ac:dyDescent="0.2">
      <c r="A397" s="3" t="s">
        <v>638</v>
      </c>
      <c r="B397" s="3">
        <v>7882</v>
      </c>
      <c r="C397" s="3" t="s">
        <v>1811</v>
      </c>
      <c r="D397" s="3">
        <v>1.20870904462919E-4</v>
      </c>
      <c r="E397" s="4">
        <v>-7.0617223942896106E-5</v>
      </c>
      <c r="F397" s="3">
        <v>7.0058193956161203E-4</v>
      </c>
      <c r="G397" s="3">
        <v>-8.4181638744740403E-4</v>
      </c>
      <c r="H397" s="3">
        <v>3.2843223310843397E-2</v>
      </c>
    </row>
    <row r="398" spans="1:8" x14ac:dyDescent="0.2">
      <c r="A398" s="3" t="s">
        <v>638</v>
      </c>
      <c r="B398" s="3">
        <v>7882</v>
      </c>
      <c r="C398" s="3" t="s">
        <v>1812</v>
      </c>
      <c r="D398" s="3">
        <v>1.3747566822992199E-4</v>
      </c>
      <c r="E398" s="3">
        <v>-0.16539808506456399</v>
      </c>
      <c r="F398" s="3">
        <v>1.7966393721551699</v>
      </c>
      <c r="G398" s="3">
        <v>-2.1274355422842999</v>
      </c>
      <c r="H398" s="3">
        <v>3.59067262765176E-2</v>
      </c>
    </row>
    <row r="399" spans="1:8" x14ac:dyDescent="0.2">
      <c r="A399" s="3" t="s">
        <v>638</v>
      </c>
      <c r="B399" s="3">
        <v>7882</v>
      </c>
      <c r="C399" s="3" t="s">
        <v>1813</v>
      </c>
      <c r="D399" s="3">
        <v>1.54621127292906E-4</v>
      </c>
      <c r="E399" s="3">
        <v>-0.16492836468139699</v>
      </c>
      <c r="F399" s="3">
        <v>1.35579361968333</v>
      </c>
      <c r="G399" s="3">
        <v>-1.6856503490461301</v>
      </c>
      <c r="H399" s="3">
        <v>3.9467042741514198E-2</v>
      </c>
    </row>
    <row r="400" spans="1:8" x14ac:dyDescent="0.2">
      <c r="A400" s="3" t="s">
        <v>638</v>
      </c>
      <c r="B400" s="3">
        <v>7882</v>
      </c>
      <c r="C400" s="3" t="s">
        <v>1814</v>
      </c>
      <c r="D400" s="3">
        <v>1.7637990202732699E-4</v>
      </c>
      <c r="E400" s="4">
        <v>1.1011850653744E-5</v>
      </c>
      <c r="F400" s="3">
        <v>1.17842616082098E-4</v>
      </c>
      <c r="G400" s="4">
        <v>-9.5818914774610197E-5</v>
      </c>
      <c r="H400" s="3">
        <v>4.4020503992642498E-2</v>
      </c>
    </row>
    <row r="401" spans="1:8" x14ac:dyDescent="0.2">
      <c r="A401" s="3" t="s">
        <v>638</v>
      </c>
      <c r="B401" s="3">
        <v>7882</v>
      </c>
      <c r="C401" s="3" t="s">
        <v>1815</v>
      </c>
      <c r="D401" s="3">
        <v>1.85443938615632E-4</v>
      </c>
      <c r="E401" s="3">
        <v>-0.1644471087835</v>
      </c>
      <c r="F401" s="3">
        <v>-8.6782020202330501E-2</v>
      </c>
      <c r="G401" s="3">
        <v>-0.24211219736466899</v>
      </c>
      <c r="H401" s="3">
        <v>4.5276540752003498E-2</v>
      </c>
    </row>
    <row r="402" spans="1:8" x14ac:dyDescent="0.2">
      <c r="A402" s="3" t="s">
        <v>638</v>
      </c>
      <c r="B402" s="3">
        <v>7882</v>
      </c>
      <c r="C402" s="3" t="s">
        <v>1816</v>
      </c>
      <c r="D402" s="3">
        <v>1.9164455198136899E-4</v>
      </c>
      <c r="E402" s="4">
        <v>2.3896546173847898E-7</v>
      </c>
      <c r="F402" s="4">
        <v>4.6493805876680302E-6</v>
      </c>
      <c r="G402" s="4">
        <v>-4.1714496641910696E-6</v>
      </c>
      <c r="H402" s="3">
        <v>4.5794892836228902E-2</v>
      </c>
    </row>
    <row r="403" spans="1:8" x14ac:dyDescent="0.2">
      <c r="A403" s="3" t="s">
        <v>638</v>
      </c>
      <c r="B403" s="3">
        <v>7882</v>
      </c>
      <c r="C403" s="3" t="s">
        <v>1817</v>
      </c>
      <c r="D403" s="3">
        <v>2.2016677353216E-4</v>
      </c>
      <c r="E403" s="4">
        <v>-3.49596014080902E-5</v>
      </c>
      <c r="F403" s="3">
        <v>5.4405572762947002E-4</v>
      </c>
      <c r="G403" s="3">
        <v>-6.1397493044565096E-4</v>
      </c>
      <c r="H403" s="3">
        <v>4.9453860670793798E-2</v>
      </c>
    </row>
    <row r="404" spans="1:8" x14ac:dyDescent="0.2">
      <c r="A404" s="3" t="s">
        <v>638</v>
      </c>
      <c r="B404" s="3">
        <v>7882</v>
      </c>
      <c r="C404" s="3" t="s">
        <v>1818</v>
      </c>
      <c r="D404" s="3">
        <v>2.1658626659265599E-4</v>
      </c>
      <c r="E404" s="3">
        <v>-1.64641687546943E-3</v>
      </c>
      <c r="F404" s="3">
        <v>2.5227512044228999E-2</v>
      </c>
      <c r="G404" s="3">
        <v>-2.8520345795167799E-2</v>
      </c>
      <c r="H404" s="3">
        <v>4.9453860670793798E-2</v>
      </c>
    </row>
    <row r="405" spans="1:8" x14ac:dyDescent="0.2">
      <c r="A405" s="3" t="s">
        <v>638</v>
      </c>
      <c r="B405" s="3">
        <v>7882</v>
      </c>
      <c r="C405" s="3" t="s">
        <v>1819</v>
      </c>
      <c r="D405" s="3">
        <v>2.1952743656178999E-4</v>
      </c>
      <c r="E405" s="4">
        <v>-3.7769697128473699E-6</v>
      </c>
      <c r="F405" s="3">
        <v>4.83303402888954E-4</v>
      </c>
      <c r="G405" s="3">
        <v>-4.9085734231464802E-4</v>
      </c>
      <c r="H405" s="3">
        <v>4.9453860670793798E-2</v>
      </c>
    </row>
    <row r="406" spans="1:8" x14ac:dyDescent="0.2">
      <c r="A406" s="3" t="s">
        <v>638</v>
      </c>
      <c r="B406" s="3">
        <v>7882</v>
      </c>
      <c r="C406" s="3" t="s">
        <v>1820</v>
      </c>
      <c r="D406" s="3">
        <v>2.25341788445886E-4</v>
      </c>
      <c r="E406" s="4">
        <v>-3.5482370682451297E-5</v>
      </c>
      <c r="F406" s="3">
        <v>2.6483154089059602E-4</v>
      </c>
      <c r="G406" s="3">
        <v>-3.3579628225549802E-4</v>
      </c>
      <c r="H406" s="3">
        <v>4.9623796588936203E-2</v>
      </c>
    </row>
    <row r="407" spans="1:8" x14ac:dyDescent="0.2">
      <c r="A407" s="3" t="s">
        <v>638</v>
      </c>
      <c r="B407" s="3">
        <v>7882</v>
      </c>
      <c r="C407" s="3" t="s">
        <v>1821</v>
      </c>
      <c r="D407" s="3">
        <v>2.3719935842699699E-4</v>
      </c>
      <c r="E407" s="3">
        <v>-3.9972717425219399E-3</v>
      </c>
      <c r="F407" s="3">
        <v>1.4963462338223501</v>
      </c>
      <c r="G407" s="3">
        <v>-1.5043407773074</v>
      </c>
      <c r="H407" s="3">
        <v>5.12304998941078E-2</v>
      </c>
    </row>
    <row r="408" spans="1:8" x14ac:dyDescent="0.2">
      <c r="A408" s="3" t="s">
        <v>638</v>
      </c>
      <c r="B408" s="3">
        <v>7882</v>
      </c>
      <c r="C408" s="3" t="s">
        <v>1822</v>
      </c>
      <c r="D408" s="3">
        <v>2.4209441153226301E-4</v>
      </c>
      <c r="E408" s="3">
        <v>-2.99318698546399E-3</v>
      </c>
      <c r="F408" s="3">
        <v>2.7479430177505801E-2</v>
      </c>
      <c r="G408" s="3">
        <v>-3.3465804148433802E-2</v>
      </c>
      <c r="H408" s="3">
        <v>5.1301176149412098E-2</v>
      </c>
    </row>
    <row r="409" spans="1:8" x14ac:dyDescent="0.2">
      <c r="A409" s="3" t="s">
        <v>638</v>
      </c>
      <c r="B409" s="3">
        <v>7882</v>
      </c>
      <c r="C409" s="3" t="s">
        <v>1823</v>
      </c>
      <c r="D409" s="3">
        <v>2.78122342167579E-4</v>
      </c>
      <c r="E409" s="3">
        <v>-2.0851333731536602E-3</v>
      </c>
      <c r="F409" s="3">
        <v>3.6767329112894598E-2</v>
      </c>
      <c r="G409" s="3">
        <v>-4.0937595859201897E-2</v>
      </c>
      <c r="H409" s="3">
        <v>5.6082881617825001E-2</v>
      </c>
    </row>
    <row r="410" spans="1:8" x14ac:dyDescent="0.2">
      <c r="A410" s="3" t="s">
        <v>638</v>
      </c>
      <c r="B410" s="3">
        <v>7882</v>
      </c>
      <c r="C410" s="3" t="s">
        <v>1824</v>
      </c>
      <c r="D410" s="3">
        <v>2.7181294265101401E-4</v>
      </c>
      <c r="E410" s="3">
        <v>-0.13744204798262799</v>
      </c>
      <c r="F410" s="3">
        <v>-7.1026568402861104E-2</v>
      </c>
      <c r="G410" s="3">
        <v>-0.203857527562394</v>
      </c>
      <c r="H410" s="3">
        <v>5.6082881617825001E-2</v>
      </c>
    </row>
    <row r="411" spans="1:8" x14ac:dyDescent="0.2">
      <c r="A411" s="3" t="s">
        <v>638</v>
      </c>
      <c r="B411" s="3">
        <v>7882</v>
      </c>
      <c r="C411" s="3" t="s">
        <v>1825</v>
      </c>
      <c r="D411" s="3">
        <v>2.7964040340113899E-4</v>
      </c>
      <c r="E411" s="3">
        <v>-1.05449071166862E-2</v>
      </c>
      <c r="F411" s="3">
        <v>0.230837602609893</v>
      </c>
      <c r="G411" s="3">
        <v>-0.25192741684326497</v>
      </c>
      <c r="H411" s="3">
        <v>5.6082881617825001E-2</v>
      </c>
    </row>
    <row r="412" spans="1:8" x14ac:dyDescent="0.2">
      <c r="A412" s="3" t="s">
        <v>638</v>
      </c>
      <c r="B412" s="3">
        <v>7882</v>
      </c>
      <c r="C412" s="3" t="s">
        <v>1826</v>
      </c>
      <c r="D412" s="3">
        <v>2.8857640601137802E-4</v>
      </c>
      <c r="E412" s="3">
        <v>-0.269276947262509</v>
      </c>
      <c r="F412" s="3">
        <v>-0.13771752911139101</v>
      </c>
      <c r="G412" s="3">
        <v>-0.40083636541362799</v>
      </c>
      <c r="H412" s="3">
        <v>5.6859677472171598E-2</v>
      </c>
    </row>
    <row r="413" spans="1:8" x14ac:dyDescent="0.2">
      <c r="A413" s="3" t="s">
        <v>638</v>
      </c>
      <c r="B413" s="3">
        <v>7882</v>
      </c>
      <c r="C413" s="3" t="s">
        <v>1827</v>
      </c>
      <c r="D413" s="3">
        <v>3.0429880982670899E-4</v>
      </c>
      <c r="E413" s="3">
        <v>-7.5507928413252297E-3</v>
      </c>
      <c r="F413" s="3">
        <v>8.1570212544753107E-2</v>
      </c>
      <c r="G413" s="3">
        <v>-9.6671798227403599E-2</v>
      </c>
      <c r="H413" s="3">
        <v>5.8923791951099397E-2</v>
      </c>
    </row>
    <row r="414" spans="1:8" x14ac:dyDescent="0.2">
      <c r="A414" s="3" t="s">
        <v>638</v>
      </c>
      <c r="B414" s="3">
        <v>7882</v>
      </c>
      <c r="C414" s="3" t="s">
        <v>1828</v>
      </c>
      <c r="D414" s="3">
        <v>3.2570327452658202E-4</v>
      </c>
      <c r="E414" s="3">
        <v>-0.247832588513831</v>
      </c>
      <c r="F414" s="3">
        <v>-0.12671430352613899</v>
      </c>
      <c r="G414" s="3">
        <v>-0.368950873501524</v>
      </c>
      <c r="H414" s="3">
        <v>6.1999550444204E-2</v>
      </c>
    </row>
    <row r="415" spans="1:8" x14ac:dyDescent="0.2">
      <c r="A415" s="3" t="s">
        <v>638</v>
      </c>
      <c r="B415" s="3">
        <v>7882</v>
      </c>
      <c r="C415" s="3" t="s">
        <v>1829</v>
      </c>
      <c r="D415" s="3">
        <v>3.3938401885693801E-4</v>
      </c>
      <c r="E415" s="3">
        <v>-3.7845494202223601E-4</v>
      </c>
      <c r="F415" s="3">
        <v>3.66810265078587E-3</v>
      </c>
      <c r="G415" s="3">
        <v>-4.42501253483035E-3</v>
      </c>
      <c r="H415" s="3">
        <v>6.3527031929704603E-2</v>
      </c>
    </row>
    <row r="416" spans="1:8" x14ac:dyDescent="0.2">
      <c r="A416" s="3" t="s">
        <v>638</v>
      </c>
      <c r="B416" s="3">
        <v>7882</v>
      </c>
      <c r="C416" s="3" t="s">
        <v>1830</v>
      </c>
      <c r="D416" s="3">
        <v>3.6498207813360101E-4</v>
      </c>
      <c r="E416" s="3">
        <v>-0.131069789382107</v>
      </c>
      <c r="F416" s="3">
        <v>-4.9325970010002898E-2</v>
      </c>
      <c r="G416" s="3">
        <v>-0.21281360875421099</v>
      </c>
      <c r="H416" s="3">
        <v>6.7198585565876504E-2</v>
      </c>
    </row>
    <row r="417" spans="1:8" x14ac:dyDescent="0.2">
      <c r="A417" s="3" t="s">
        <v>638</v>
      </c>
      <c r="B417" s="3">
        <v>7882</v>
      </c>
      <c r="C417" s="3" t="s">
        <v>1831</v>
      </c>
      <c r="D417" s="3">
        <v>3.7428276738103001E-4</v>
      </c>
      <c r="E417" s="3">
        <v>-0.16101839872189999</v>
      </c>
      <c r="F417" s="3">
        <v>-8.1635573746764001E-2</v>
      </c>
      <c r="G417" s="3">
        <v>-0.24040122369703701</v>
      </c>
      <c r="H417" s="3">
        <v>6.7799512265424994E-2</v>
      </c>
    </row>
    <row r="418" spans="1:8" x14ac:dyDescent="0.2">
      <c r="A418" s="3" t="s">
        <v>638</v>
      </c>
      <c r="B418" s="3">
        <v>7882</v>
      </c>
      <c r="C418" s="3" t="s">
        <v>1832</v>
      </c>
      <c r="D418" s="3">
        <v>3.9071496418090299E-4</v>
      </c>
      <c r="E418" s="3">
        <v>-0.74266439360588299</v>
      </c>
      <c r="F418" s="3">
        <v>0.985937607278359</v>
      </c>
      <c r="G418" s="3">
        <v>-2.4712663944901201</v>
      </c>
      <c r="H418" s="3">
        <v>6.8100369065571001E-2</v>
      </c>
    </row>
    <row r="419" spans="1:8" x14ac:dyDescent="0.2">
      <c r="A419" s="3" t="s">
        <v>638</v>
      </c>
      <c r="B419" s="3">
        <v>7882</v>
      </c>
      <c r="C419" s="3" t="s">
        <v>1833</v>
      </c>
      <c r="D419" s="3">
        <v>3.9737731245262798E-4</v>
      </c>
      <c r="E419" s="3">
        <v>-5.1093924264629199E-2</v>
      </c>
      <c r="F419" s="3">
        <v>0.54900806609171504</v>
      </c>
      <c r="G419" s="3">
        <v>-0.65119591462097404</v>
      </c>
      <c r="H419" s="3">
        <v>6.8100369065571001E-2</v>
      </c>
    </row>
    <row r="420" spans="1:8" x14ac:dyDescent="0.2">
      <c r="A420" s="3" t="s">
        <v>638</v>
      </c>
      <c r="B420" s="3">
        <v>7882</v>
      </c>
      <c r="C420" s="3" t="s">
        <v>1834</v>
      </c>
      <c r="D420" s="3">
        <v>3.8833196835301199E-4</v>
      </c>
      <c r="E420" s="4">
        <v>-1.0721583732222901E-5</v>
      </c>
      <c r="F420" s="3">
        <v>4.64934287399623E-4</v>
      </c>
      <c r="G420" s="3">
        <v>-4.8637745486406901E-4</v>
      </c>
      <c r="H420" s="3">
        <v>6.8100369065571001E-2</v>
      </c>
    </row>
    <row r="421" spans="1:8" x14ac:dyDescent="0.2">
      <c r="A421" s="3" t="s">
        <v>638</v>
      </c>
      <c r="B421" s="3">
        <v>7882</v>
      </c>
      <c r="C421" s="3" t="s">
        <v>1835</v>
      </c>
      <c r="D421" s="3">
        <v>4.0019805523352201E-4</v>
      </c>
      <c r="E421" s="3">
        <v>0.64373939278038095</v>
      </c>
      <c r="F421" s="3">
        <v>9.4059779979879306</v>
      </c>
      <c r="G421" s="3">
        <v>-8.1184992124271602</v>
      </c>
      <c r="H421" s="3">
        <v>6.8100369065571001E-2</v>
      </c>
    </row>
    <row r="422" spans="1:8" x14ac:dyDescent="0.2">
      <c r="A422" s="3" t="s">
        <v>638</v>
      </c>
      <c r="B422" s="3">
        <v>7882</v>
      </c>
      <c r="C422" s="3" t="s">
        <v>1836</v>
      </c>
      <c r="D422" s="3">
        <v>4.71643537432199E-4</v>
      </c>
      <c r="E422" s="3">
        <v>-0.44188162616886401</v>
      </c>
      <c r="F422" s="3">
        <v>0.633094708456725</v>
      </c>
      <c r="G422" s="3">
        <v>-1.5168579607944499</v>
      </c>
      <c r="H422" s="3">
        <v>7.7897478954426794E-2</v>
      </c>
    </row>
    <row r="423" spans="1:8" x14ac:dyDescent="0.2">
      <c r="A423" s="3" t="s">
        <v>638</v>
      </c>
      <c r="B423" s="3">
        <v>7882</v>
      </c>
      <c r="C423" s="3" t="s">
        <v>1837</v>
      </c>
      <c r="D423" s="3">
        <v>5.2582786996812302E-4</v>
      </c>
      <c r="E423" s="4">
        <v>3.6345858839605998E-8</v>
      </c>
      <c r="F423" s="4">
        <v>7.1370443173519201E-7</v>
      </c>
      <c r="G423" s="4">
        <v>-6.4101271405598003E-7</v>
      </c>
      <c r="H423" s="3">
        <v>8.43653258230284E-2</v>
      </c>
    </row>
    <row r="424" spans="1:8" x14ac:dyDescent="0.2">
      <c r="A424" s="3" t="s">
        <v>638</v>
      </c>
      <c r="B424" s="3">
        <v>7882</v>
      </c>
      <c r="C424" s="3" t="s">
        <v>1838</v>
      </c>
      <c r="D424" s="3">
        <v>5.1935465785108597E-4</v>
      </c>
      <c r="E424" s="3">
        <v>-0.153486423407972</v>
      </c>
      <c r="F424" s="3">
        <v>1.2901132259696999</v>
      </c>
      <c r="G424" s="3">
        <v>-1.59708607278564</v>
      </c>
      <c r="H424" s="3">
        <v>8.43653258230284E-2</v>
      </c>
    </row>
    <row r="425" spans="1:8" x14ac:dyDescent="0.2">
      <c r="A425" s="3" t="s">
        <v>638</v>
      </c>
      <c r="B425" s="3">
        <v>7882</v>
      </c>
      <c r="C425" s="3" t="s">
        <v>1079</v>
      </c>
      <c r="D425" s="3">
        <v>5.3677717135871997E-4</v>
      </c>
      <c r="E425" s="3">
        <v>-0.225210799547678</v>
      </c>
      <c r="F425" s="3">
        <v>1.2608313762502099</v>
      </c>
      <c r="G425" s="3">
        <v>-1.7112529753455701</v>
      </c>
      <c r="H425" s="3">
        <v>8.4909076218729396E-2</v>
      </c>
    </row>
    <row r="426" spans="1:8" x14ac:dyDescent="0.2">
      <c r="A426" s="3" t="s">
        <v>638</v>
      </c>
      <c r="B426" s="3">
        <v>7882</v>
      </c>
      <c r="C426" s="3" t="s">
        <v>1839</v>
      </c>
      <c r="D426" s="3">
        <v>5.5266187882594602E-4</v>
      </c>
      <c r="E426" s="3">
        <v>-0.186926142820279</v>
      </c>
      <c r="F426" s="3">
        <v>1.1254896474217699</v>
      </c>
      <c r="G426" s="3">
        <v>-1.4993419330623301</v>
      </c>
      <c r="H426" s="3">
        <v>8.6207577237419494E-2</v>
      </c>
    </row>
    <row r="427" spans="1:8" x14ac:dyDescent="0.2">
      <c r="A427" s="3" t="s">
        <v>638</v>
      </c>
      <c r="B427" s="3">
        <v>8557</v>
      </c>
      <c r="C427" s="3" t="s">
        <v>1758</v>
      </c>
      <c r="D427" s="4">
        <v>4.6880720414819799E-7</v>
      </c>
      <c r="E427" s="3">
        <v>-0.28680108778027202</v>
      </c>
      <c r="F427" s="3">
        <v>-0.183076527844518</v>
      </c>
      <c r="G427" s="3">
        <v>-0.39052564771602499</v>
      </c>
      <c r="H427" s="3">
        <v>2.6325868548942098E-3</v>
      </c>
    </row>
    <row r="428" spans="1:8" x14ac:dyDescent="0.2">
      <c r="A428" s="3" t="s">
        <v>638</v>
      </c>
      <c r="B428" s="3">
        <v>8557</v>
      </c>
      <c r="C428" s="3" t="s">
        <v>1764</v>
      </c>
      <c r="D428" s="4">
        <v>1.1462267697482801E-5</v>
      </c>
      <c r="E428" s="3">
        <v>-0.31610367983097698</v>
      </c>
      <c r="F428" s="3">
        <v>-0.185488913170297</v>
      </c>
      <c r="G428" s="3">
        <v>-0.44671844649165698</v>
      </c>
      <c r="H428" s="3">
        <v>3.2183182127607499E-2</v>
      </c>
    </row>
    <row r="429" spans="1:8" x14ac:dyDescent="0.2">
      <c r="A429" s="3" t="s">
        <v>638</v>
      </c>
      <c r="B429" s="3">
        <v>8557</v>
      </c>
      <c r="C429" s="3" t="s">
        <v>1726</v>
      </c>
      <c r="D429" s="4">
        <v>1.1383932086858599E-5</v>
      </c>
      <c r="E429" s="4">
        <v>-3.24365929926263E-6</v>
      </c>
      <c r="F429" s="4">
        <v>7.3146473797887595E-5</v>
      </c>
      <c r="G429" s="4">
        <v>-7.9633792396412905E-5</v>
      </c>
      <c r="H429" s="3">
        <v>3.2183182127607499E-2</v>
      </c>
    </row>
    <row r="430" spans="1:8" x14ac:dyDescent="0.2">
      <c r="A430" s="3" t="s">
        <v>638</v>
      </c>
      <c r="B430" s="3">
        <v>8557</v>
      </c>
      <c r="C430" s="3" t="s">
        <v>1840</v>
      </c>
      <c r="D430" s="4">
        <v>4.0921127262641299E-5</v>
      </c>
      <c r="E430" s="3">
        <v>1.1957231173481699</v>
      </c>
      <c r="F430" s="3">
        <v>5.9193934650101996</v>
      </c>
      <c r="G430" s="3">
        <v>-3.5279472303138499</v>
      </c>
      <c r="H430" s="3">
        <v>9.0692132096123201E-2</v>
      </c>
    </row>
    <row r="431" spans="1:8" x14ac:dyDescent="0.2">
      <c r="A431" s="3" t="s">
        <v>638</v>
      </c>
      <c r="B431" s="3">
        <v>8557</v>
      </c>
      <c r="C431" s="3" t="s">
        <v>1756</v>
      </c>
      <c r="D431" s="4">
        <v>6.4601287220103794E-5</v>
      </c>
      <c r="E431" s="3">
        <v>-0.14163219130044499</v>
      </c>
      <c r="F431" s="3">
        <v>1.2880298799697201</v>
      </c>
      <c r="G431" s="3">
        <v>-1.5712942625706099</v>
      </c>
      <c r="H431" s="3">
        <v>9.0692132096123201E-2</v>
      </c>
    </row>
    <row r="432" spans="1:8" x14ac:dyDescent="0.2">
      <c r="A432" s="3" t="s">
        <v>638</v>
      </c>
      <c r="B432" s="3">
        <v>8557</v>
      </c>
      <c r="C432" s="3" t="s">
        <v>1280</v>
      </c>
      <c r="D432" s="4">
        <v>4.9218514626592502E-5</v>
      </c>
      <c r="E432" s="3">
        <v>1.4748620579381899</v>
      </c>
      <c r="F432" s="3">
        <v>6.3599085647552096</v>
      </c>
      <c r="G432" s="3">
        <v>-3.41018444887882</v>
      </c>
      <c r="H432" s="3">
        <v>9.0692132096123201E-2</v>
      </c>
    </row>
    <row r="433" spans="1:8" x14ac:dyDescent="0.2">
      <c r="A433" s="3" t="s">
        <v>638</v>
      </c>
      <c r="B433" s="3">
        <v>8557</v>
      </c>
      <c r="C433" s="3" t="s">
        <v>1841</v>
      </c>
      <c r="D433" s="4">
        <v>5.7950902529100601E-5</v>
      </c>
      <c r="E433" s="4">
        <v>3.8307293086642803E-5</v>
      </c>
      <c r="F433" s="3">
        <v>6.0164980252227205E-4</v>
      </c>
      <c r="G433" s="3">
        <v>-5.2503521634898601E-4</v>
      </c>
      <c r="H433" s="3">
        <v>9.0692132096123201E-2</v>
      </c>
    </row>
    <row r="434" spans="1:8" x14ac:dyDescent="0.2">
      <c r="A434" s="3" t="s">
        <v>638</v>
      </c>
      <c r="B434" s="3">
        <v>9039</v>
      </c>
      <c r="C434" s="3" t="s">
        <v>1842</v>
      </c>
      <c r="D434" s="4">
        <v>7.8850379172718905E-7</v>
      </c>
      <c r="E434" s="3" t="s">
        <v>1701</v>
      </c>
      <c r="F434" s="3" t="s">
        <v>1701</v>
      </c>
      <c r="G434" s="3" t="s">
        <v>1701</v>
      </c>
      <c r="H434" s="3">
        <v>8.8556860848880599E-3</v>
      </c>
    </row>
    <row r="435" spans="1:8" x14ac:dyDescent="0.2">
      <c r="A435" s="3" t="s">
        <v>638</v>
      </c>
      <c r="B435" s="3">
        <v>9039</v>
      </c>
      <c r="C435" s="3" t="s">
        <v>652</v>
      </c>
      <c r="D435" s="4">
        <v>8.0058457142825694E-6</v>
      </c>
      <c r="E435" s="3" t="s">
        <v>1701</v>
      </c>
      <c r="F435" s="3" t="s">
        <v>1701</v>
      </c>
      <c r="G435" s="3" t="s">
        <v>1701</v>
      </c>
      <c r="H435" s="3">
        <v>4.4956826608553699E-2</v>
      </c>
    </row>
    <row r="436" spans="1:8" x14ac:dyDescent="0.2">
      <c r="A436" s="3" t="s">
        <v>638</v>
      </c>
      <c r="B436" s="3">
        <v>9343</v>
      </c>
      <c r="C436" s="3" t="s">
        <v>1843</v>
      </c>
      <c r="D436" s="4">
        <v>2.3969323045871299E-8</v>
      </c>
      <c r="E436" s="3">
        <v>-0.310636520059276</v>
      </c>
      <c r="F436" s="3">
        <v>-0.20802247589216699</v>
      </c>
      <c r="G436" s="3">
        <v>-0.41325056422638401</v>
      </c>
      <c r="H436" s="3">
        <v>2.1684349625580599E-4</v>
      </c>
    </row>
    <row r="437" spans="1:8" x14ac:dyDescent="0.2">
      <c r="A437" s="3" t="s">
        <v>638</v>
      </c>
      <c r="B437" s="3">
        <v>9343</v>
      </c>
      <c r="C437" s="3" t="s">
        <v>626</v>
      </c>
      <c r="D437" s="4">
        <v>3.8615171624219703E-8</v>
      </c>
      <c r="E437" s="3">
        <v>0.62966483751508895</v>
      </c>
      <c r="F437" s="3">
        <v>2.3713710672857302</v>
      </c>
      <c r="G437" s="3">
        <v>-1.1120413922555501</v>
      </c>
      <c r="H437" s="3">
        <v>2.1684349625580599E-4</v>
      </c>
    </row>
    <row r="438" spans="1:8" x14ac:dyDescent="0.2">
      <c r="A438" s="3" t="s">
        <v>638</v>
      </c>
      <c r="B438" s="3">
        <v>9343</v>
      </c>
      <c r="C438" s="3" t="s">
        <v>1844</v>
      </c>
      <c r="D438" s="4">
        <v>2.0375840379027899E-5</v>
      </c>
      <c r="E438" s="3">
        <v>-0.152986437386333</v>
      </c>
      <c r="F438" s="3">
        <v>-8.8601892773293001E-2</v>
      </c>
      <c r="G438" s="3">
        <v>-0.21737098199937299</v>
      </c>
      <c r="H438" s="3">
        <v>7.6280354432287506E-2</v>
      </c>
    </row>
    <row r="439" spans="1:8" x14ac:dyDescent="0.2">
      <c r="A439" s="3" t="s">
        <v>638</v>
      </c>
      <c r="B439" s="3">
        <v>9343</v>
      </c>
      <c r="C439" s="3" t="s">
        <v>1702</v>
      </c>
      <c r="D439" s="4">
        <v>3.5253300064674303E-5</v>
      </c>
      <c r="E439" s="3">
        <v>-0.76673080861140197</v>
      </c>
      <c r="F439" s="3">
        <v>1.3112867013348</v>
      </c>
      <c r="G439" s="3">
        <v>-2.8447483185575999</v>
      </c>
      <c r="H439" s="3">
        <v>9.8982453256589401E-2</v>
      </c>
    </row>
    <row r="440" spans="1:8" x14ac:dyDescent="0.2">
      <c r="A440" s="3" t="s">
        <v>638</v>
      </c>
      <c r="B440" s="3">
        <v>10731</v>
      </c>
      <c r="C440" s="3" t="s">
        <v>1845</v>
      </c>
      <c r="D440" s="4">
        <v>1.56151725698798E-9</v>
      </c>
      <c r="E440" s="3">
        <v>0.18493497453275201</v>
      </c>
      <c r="F440" s="3">
        <v>1.4309312213035501</v>
      </c>
      <c r="G440" s="3">
        <v>-1.0610612722380399</v>
      </c>
      <c r="H440" s="4">
        <v>1.7537400313232E-5</v>
      </c>
    </row>
    <row r="441" spans="1:8" x14ac:dyDescent="0.2">
      <c r="A441" s="3" t="s">
        <v>638</v>
      </c>
      <c r="B441" s="3">
        <v>10731</v>
      </c>
      <c r="C441" s="3" t="s">
        <v>1846</v>
      </c>
      <c r="D441" s="4">
        <v>2.0734382235000999E-6</v>
      </c>
      <c r="E441" s="3">
        <v>0.27086351528555702</v>
      </c>
      <c r="F441" s="3">
        <v>0.76481049416982705</v>
      </c>
      <c r="G441" s="3">
        <v>-0.22308346359871201</v>
      </c>
      <c r="H441" s="3">
        <v>1.16433923440648E-2</v>
      </c>
    </row>
    <row r="442" spans="1:8" x14ac:dyDescent="0.2">
      <c r="A442" s="3" t="s">
        <v>638</v>
      </c>
      <c r="B442" s="3">
        <v>10731</v>
      </c>
      <c r="C442" s="3" t="s">
        <v>1847</v>
      </c>
      <c r="D442" s="4">
        <v>7.5354444307862299E-6</v>
      </c>
      <c r="E442" s="3">
        <v>6.2960604043728302E-2</v>
      </c>
      <c r="F442" s="3">
        <v>0.12281557500616699</v>
      </c>
      <c r="G442" s="3">
        <v>3.1056330812892601E-3</v>
      </c>
      <c r="H442" s="3">
        <v>2.8210192134053399E-2</v>
      </c>
    </row>
    <row r="443" spans="1:8" x14ac:dyDescent="0.2">
      <c r="A443" s="3" t="s">
        <v>638</v>
      </c>
      <c r="B443" s="3">
        <v>10965</v>
      </c>
      <c r="C443" s="3" t="s">
        <v>631</v>
      </c>
      <c r="D443" s="4">
        <v>1.77797787122194E-6</v>
      </c>
      <c r="E443" s="3">
        <v>-0.15182829994533101</v>
      </c>
      <c r="F443" s="3">
        <v>-9.4179847601201794E-2</v>
      </c>
      <c r="G443" s="3">
        <v>-0.20947675228946</v>
      </c>
      <c r="H443" s="3">
        <v>1.99684694716936E-2</v>
      </c>
    </row>
    <row r="444" spans="1:8" x14ac:dyDescent="0.2">
      <c r="A444" s="3" t="s">
        <v>638</v>
      </c>
      <c r="B444" s="3">
        <v>10965</v>
      </c>
      <c r="C444" s="3" t="s">
        <v>1848</v>
      </c>
      <c r="D444" s="4">
        <v>7.8577129045645504E-6</v>
      </c>
      <c r="E444" s="3">
        <v>-1.0648353250261301E-2</v>
      </c>
      <c r="F444" s="3">
        <v>5.9754461291780698</v>
      </c>
      <c r="G444" s="3">
        <v>-5.9967428356785897</v>
      </c>
      <c r="H444" s="3">
        <v>4.4124986815582197E-2</v>
      </c>
    </row>
    <row r="445" spans="1:8" x14ac:dyDescent="0.2">
      <c r="A445" s="3" t="s">
        <v>638</v>
      </c>
      <c r="B445" s="3">
        <v>11251</v>
      </c>
      <c r="C445" s="3" t="s">
        <v>1849</v>
      </c>
      <c r="D445" s="4">
        <v>5.6345079675741297E-6</v>
      </c>
      <c r="E445" s="3">
        <v>-9.2040321425857705E-3</v>
      </c>
      <c r="F445" s="3">
        <v>8.1823284512329703E-2</v>
      </c>
      <c r="G445" s="3">
        <v>-0.10023134879750099</v>
      </c>
      <c r="H445" s="3">
        <v>3.2809473059337298E-2</v>
      </c>
    </row>
    <row r="446" spans="1:8" x14ac:dyDescent="0.2">
      <c r="A446" s="3" t="s">
        <v>638</v>
      </c>
      <c r="B446" s="3">
        <v>11251</v>
      </c>
      <c r="C446" s="3" t="s">
        <v>1727</v>
      </c>
      <c r="D446" s="4">
        <v>5.8426628188651599E-6</v>
      </c>
      <c r="E446" s="3">
        <v>3.82266693677628</v>
      </c>
      <c r="F446" s="3">
        <v>77.465985450369999</v>
      </c>
      <c r="G446" s="3">
        <v>-69.820651576817497</v>
      </c>
      <c r="H446" s="3">
        <v>3.2809473059337298E-2</v>
      </c>
    </row>
    <row r="447" spans="1:8" x14ac:dyDescent="0.2">
      <c r="A447" s="3" t="s">
        <v>638</v>
      </c>
      <c r="B447" s="3">
        <v>11251</v>
      </c>
      <c r="C447" s="3" t="s">
        <v>1850</v>
      </c>
      <c r="D447" s="4">
        <v>4.3469897020988603E-5</v>
      </c>
      <c r="E447" s="3">
        <v>1.1607809406145001E-3</v>
      </c>
      <c r="F447" s="3">
        <v>1.0561709853317299E-2</v>
      </c>
      <c r="G447" s="3">
        <v>-8.2401479720882603E-3</v>
      </c>
      <c r="H447" s="3">
        <v>9.8535807646624105E-2</v>
      </c>
    </row>
    <row r="448" spans="1:8" x14ac:dyDescent="0.2">
      <c r="A448" s="3" t="s">
        <v>638</v>
      </c>
      <c r="B448" s="3">
        <v>11251</v>
      </c>
      <c r="C448" s="3" t="s">
        <v>1725</v>
      </c>
      <c r="D448" s="4">
        <v>4.3867780093769101E-5</v>
      </c>
      <c r="E448" s="3">
        <v>-0.36269135051524698</v>
      </c>
      <c r="F448" s="3">
        <v>2.2943017211486998</v>
      </c>
      <c r="G448" s="3">
        <v>-3.0196844221791901</v>
      </c>
      <c r="H448" s="3">
        <v>9.8535807646624105E-2</v>
      </c>
    </row>
    <row r="449" spans="1:8" x14ac:dyDescent="0.2">
      <c r="A449" s="3" t="s">
        <v>638</v>
      </c>
      <c r="B449" s="3">
        <v>11251</v>
      </c>
      <c r="C449" s="3" t="s">
        <v>1102</v>
      </c>
      <c r="D449" s="4">
        <v>3.7443619893412203E-5</v>
      </c>
      <c r="E449" s="3">
        <v>1.24656549362465E-2</v>
      </c>
      <c r="F449" s="3">
        <v>0.133808880225261</v>
      </c>
      <c r="G449" s="3">
        <v>-0.108877570352768</v>
      </c>
      <c r="H449" s="3">
        <v>9.8535807646624105E-2</v>
      </c>
    </row>
    <row r="450" spans="1:8" x14ac:dyDescent="0.2">
      <c r="A450" s="3" t="s">
        <v>638</v>
      </c>
      <c r="B450" s="3">
        <v>11251</v>
      </c>
      <c r="C450" s="3" t="s">
        <v>1851</v>
      </c>
      <c r="D450" s="4">
        <v>5.6331291747407801E-5</v>
      </c>
      <c r="E450" s="3">
        <v>-2.0461915266735799E-4</v>
      </c>
      <c r="F450" s="3">
        <v>6.0299700327398802E-3</v>
      </c>
      <c r="G450" s="3">
        <v>-6.4392083380745996E-3</v>
      </c>
      <c r="H450" s="3">
        <v>9.9897485807482395E-2</v>
      </c>
    </row>
    <row r="451" spans="1:8" x14ac:dyDescent="0.2">
      <c r="A451" s="3" t="s">
        <v>638</v>
      </c>
      <c r="B451" s="3">
        <v>11251</v>
      </c>
      <c r="C451" s="3" t="s">
        <v>1772</v>
      </c>
      <c r="D451" s="4">
        <v>6.2263591902090299E-5</v>
      </c>
      <c r="E451" s="3">
        <v>-0.55262546132538404</v>
      </c>
      <c r="F451" s="3">
        <v>-0.23323489278712201</v>
      </c>
      <c r="G451" s="3">
        <v>-0.87201602986364501</v>
      </c>
      <c r="H451" s="3">
        <v>9.9897485807482395E-2</v>
      </c>
    </row>
    <row r="452" spans="1:8" x14ac:dyDescent="0.2">
      <c r="A452" s="3" t="s">
        <v>638</v>
      </c>
      <c r="B452" s="3">
        <v>12612</v>
      </c>
      <c r="C452" s="3" t="s">
        <v>1726</v>
      </c>
      <c r="D452" s="4">
        <v>1.6945098833250599E-9</v>
      </c>
      <c r="E452" s="3">
        <v>1.2376430649371401E-4</v>
      </c>
      <c r="F452" s="3">
        <v>1.70059590186502E-3</v>
      </c>
      <c r="G452" s="3">
        <v>-1.45306728887759E-3</v>
      </c>
      <c r="H452" s="4">
        <v>1.9031040499623699E-5</v>
      </c>
    </row>
    <row r="453" spans="1:8" x14ac:dyDescent="0.2">
      <c r="A453" s="3" t="s">
        <v>638</v>
      </c>
      <c r="B453" s="3">
        <v>12612</v>
      </c>
      <c r="C453" s="3" t="s">
        <v>1852</v>
      </c>
      <c r="D453" s="4">
        <v>4.9857559520675696E-6</v>
      </c>
      <c r="E453" s="3">
        <v>0.243364576178182</v>
      </c>
      <c r="F453" s="3">
        <v>1.86681559854215</v>
      </c>
      <c r="G453" s="3">
        <v>-1.38008644618579</v>
      </c>
      <c r="H453" s="3">
        <v>2.7997512548835399E-2</v>
      </c>
    </row>
    <row r="454" spans="1:8" x14ac:dyDescent="0.2">
      <c r="A454" s="3" t="s">
        <v>638</v>
      </c>
      <c r="B454" s="3">
        <v>12612</v>
      </c>
      <c r="C454" s="3" t="s">
        <v>1853</v>
      </c>
      <c r="D454" s="4">
        <v>1.2343917145153501E-5</v>
      </c>
      <c r="E454" s="3">
        <v>0.45545732640893599</v>
      </c>
      <c r="F454" s="3">
        <v>3.02616857887798</v>
      </c>
      <c r="G454" s="3">
        <v>-2.11525392606011</v>
      </c>
      <c r="H454" s="3">
        <v>4.6211511152406202E-2</v>
      </c>
    </row>
    <row r="455" spans="1:8" x14ac:dyDescent="0.2">
      <c r="A455" s="3" t="s">
        <v>638</v>
      </c>
      <c r="B455" s="3">
        <v>12612</v>
      </c>
      <c r="C455" s="3" t="s">
        <v>1854</v>
      </c>
      <c r="D455" s="4">
        <v>1.8591231994261301E-5</v>
      </c>
      <c r="E455" s="4">
        <v>2.4929594617385402E-6</v>
      </c>
      <c r="F455" s="4">
        <v>2.60776547742472E-5</v>
      </c>
      <c r="G455" s="4">
        <v>-2.10917358507701E-5</v>
      </c>
      <c r="H455" s="3">
        <v>4.6271137379843799E-2</v>
      </c>
    </row>
    <row r="456" spans="1:8" x14ac:dyDescent="0.2">
      <c r="A456" s="3" t="s">
        <v>638</v>
      </c>
      <c r="B456" s="3">
        <v>12612</v>
      </c>
      <c r="C456" s="3" t="s">
        <v>1730</v>
      </c>
      <c r="D456" s="4">
        <v>2.05997406196438E-5</v>
      </c>
      <c r="E456" s="4">
        <v>1.08720218688603E-10</v>
      </c>
      <c r="F456" s="4">
        <v>1.06209836870001E-8</v>
      </c>
      <c r="G456" s="4">
        <v>-1.0403543249622901E-8</v>
      </c>
      <c r="H456" s="3">
        <v>4.6271137379843799E-2</v>
      </c>
    </row>
    <row r="457" spans="1:8" x14ac:dyDescent="0.2">
      <c r="A457" s="3" t="s">
        <v>638</v>
      </c>
      <c r="B457" s="3">
        <v>12612</v>
      </c>
      <c r="C457" s="3" t="s">
        <v>1855</v>
      </c>
      <c r="D457" s="4">
        <v>2.82116238873436E-5</v>
      </c>
      <c r="E457" s="3">
        <v>3.53194733673119E-2</v>
      </c>
      <c r="F457" s="3">
        <v>3.37052941584232</v>
      </c>
      <c r="G457" s="3">
        <v>-3.29989046910769</v>
      </c>
      <c r="H457" s="3">
        <v>5.28074579797927E-2</v>
      </c>
    </row>
    <row r="458" spans="1:8" x14ac:dyDescent="0.2">
      <c r="A458" s="3" t="s">
        <v>638</v>
      </c>
      <c r="B458" s="3">
        <v>12612</v>
      </c>
      <c r="C458" s="3" t="s">
        <v>1856</v>
      </c>
      <c r="D458" s="4">
        <v>4.0859259760279899E-5</v>
      </c>
      <c r="E458" s="4">
        <v>6.44122965971585E-12</v>
      </c>
      <c r="F458" s="4">
        <v>1.9196671468097901E-10</v>
      </c>
      <c r="G458" s="4">
        <v>-1.7908425536154699E-10</v>
      </c>
      <c r="H458" s="3">
        <v>5.7165305465752901E-2</v>
      </c>
    </row>
    <row r="459" spans="1:8" x14ac:dyDescent="0.2">
      <c r="A459" s="3" t="s">
        <v>638</v>
      </c>
      <c r="B459" s="3">
        <v>12612</v>
      </c>
      <c r="C459" s="3" t="s">
        <v>1857</v>
      </c>
      <c r="D459" s="4">
        <v>4.1770148571798698E-5</v>
      </c>
      <c r="E459" s="3">
        <v>6.0557559464964996E-4</v>
      </c>
      <c r="F459" s="3">
        <v>5.55028386246912E-3</v>
      </c>
      <c r="G459" s="3">
        <v>-4.3391326731698201E-3</v>
      </c>
      <c r="H459" s="3">
        <v>5.7165305465752901E-2</v>
      </c>
    </row>
    <row r="460" spans="1:8" x14ac:dyDescent="0.2">
      <c r="A460" s="3" t="s">
        <v>638</v>
      </c>
      <c r="B460" s="3">
        <v>12612</v>
      </c>
      <c r="C460" s="3" t="s">
        <v>1858</v>
      </c>
      <c r="D460" s="4">
        <v>4.5809611716835201E-5</v>
      </c>
      <c r="E460" s="3">
        <v>-0.32224478236442</v>
      </c>
      <c r="F460" s="3">
        <v>0.94363633969113703</v>
      </c>
      <c r="G460" s="3">
        <v>-1.58812590441998</v>
      </c>
      <c r="H460" s="3">
        <v>5.7165305465752901E-2</v>
      </c>
    </row>
    <row r="461" spans="1:8" x14ac:dyDescent="0.2">
      <c r="A461" s="3" t="s">
        <v>638</v>
      </c>
      <c r="B461" s="3">
        <v>12612</v>
      </c>
      <c r="C461" s="3" t="s">
        <v>1859</v>
      </c>
      <c r="D461" s="4">
        <v>6.6077009475462296E-5</v>
      </c>
      <c r="E461" s="4">
        <v>-5.0075167566276002E-8</v>
      </c>
      <c r="F461" s="4">
        <v>3.9310506550068398E-7</v>
      </c>
      <c r="G461" s="4">
        <v>-4.9325540063323601E-7</v>
      </c>
      <c r="H461" s="3">
        <v>7.4211089341891703E-2</v>
      </c>
    </row>
    <row r="462" spans="1:8" x14ac:dyDescent="0.2">
      <c r="A462" s="3" t="s">
        <v>638</v>
      </c>
      <c r="B462" s="3">
        <v>12612</v>
      </c>
      <c r="C462" s="3" t="s">
        <v>1755</v>
      </c>
      <c r="D462" s="4">
        <v>8.2203321213815501E-5</v>
      </c>
      <c r="E462" s="4">
        <v>7.6949048994000507E-9</v>
      </c>
      <c r="F462" s="4">
        <v>1.3096681598708201E-7</v>
      </c>
      <c r="G462" s="4">
        <v>-1.15577006188282E-7</v>
      </c>
      <c r="H462" s="3">
        <v>8.3929590959305703E-2</v>
      </c>
    </row>
    <row r="463" spans="1:8" x14ac:dyDescent="0.2">
      <c r="A463" s="3" t="s">
        <v>638</v>
      </c>
      <c r="B463" s="3">
        <v>12612</v>
      </c>
      <c r="C463" s="3" t="s">
        <v>1739</v>
      </c>
      <c r="D463" s="4">
        <v>9.5271414813991997E-5</v>
      </c>
      <c r="E463" s="3">
        <v>5.7091807659838803E-2</v>
      </c>
      <c r="F463" s="3">
        <v>2.9750466548944599</v>
      </c>
      <c r="G463" s="3">
        <v>-2.8608630395747898</v>
      </c>
      <c r="H463" s="3">
        <v>8.9166104981328695E-2</v>
      </c>
    </row>
    <row r="464" spans="1:8" x14ac:dyDescent="0.2">
      <c r="A464" s="3" t="s">
        <v>638</v>
      </c>
      <c r="B464" s="3">
        <v>15452</v>
      </c>
      <c r="C464" s="3" t="s">
        <v>1860</v>
      </c>
      <c r="D464" s="4">
        <v>2.2003662409791202E-6</v>
      </c>
      <c r="E464" s="3">
        <v>-0.36096548535973899</v>
      </c>
      <c r="F464" s="3">
        <v>-0.221013699110643</v>
      </c>
      <c r="G464" s="3">
        <v>-0.50091727160883603</v>
      </c>
      <c r="H464" s="3">
        <v>1.2356156626218201E-2</v>
      </c>
    </row>
    <row r="465" spans="1:8" x14ac:dyDescent="0.2">
      <c r="A465" s="3" t="s">
        <v>638</v>
      </c>
      <c r="B465" s="3">
        <v>15452</v>
      </c>
      <c r="C465" s="3" t="s">
        <v>1736</v>
      </c>
      <c r="D465" s="4">
        <v>3.72496722626639E-6</v>
      </c>
      <c r="E465" s="3">
        <v>-7.4609155899366897E-2</v>
      </c>
      <c r="F465" s="3">
        <v>-4.5413601058597597E-2</v>
      </c>
      <c r="G465" s="3">
        <v>-0.103804710740136</v>
      </c>
      <c r="H465" s="3">
        <v>1.3945035639399301E-2</v>
      </c>
    </row>
    <row r="466" spans="1:8" x14ac:dyDescent="0.2">
      <c r="A466" s="3" t="s">
        <v>638</v>
      </c>
      <c r="B466" s="3">
        <v>15452</v>
      </c>
      <c r="C466" s="3" t="s">
        <v>1861</v>
      </c>
      <c r="D466" s="4">
        <v>5.21865350903187E-6</v>
      </c>
      <c r="E466" s="3">
        <v>-0.14136341959370999</v>
      </c>
      <c r="F466" s="3">
        <v>3.6622643948713698</v>
      </c>
      <c r="G466" s="3">
        <v>-3.94499123405879</v>
      </c>
      <c r="H466" s="3">
        <v>1.46526743899842E-2</v>
      </c>
    </row>
    <row r="467" spans="1:8" x14ac:dyDescent="0.2">
      <c r="A467" s="3" t="s">
        <v>638</v>
      </c>
      <c r="B467" s="3">
        <v>15452</v>
      </c>
      <c r="C467" s="3" t="s">
        <v>1758</v>
      </c>
      <c r="D467" s="4">
        <v>9.2595022847437799E-6</v>
      </c>
      <c r="E467" s="3">
        <v>-0.229762977396298</v>
      </c>
      <c r="F467" s="3">
        <v>-0.13645795693948901</v>
      </c>
      <c r="G467" s="3">
        <v>-0.32306799785310703</v>
      </c>
      <c r="H467" s="3">
        <v>2.0798694031991499E-2</v>
      </c>
    </row>
    <row r="468" spans="1:8" x14ac:dyDescent="0.2">
      <c r="A468" s="3" t="s">
        <v>638</v>
      </c>
      <c r="B468" s="3">
        <v>15452</v>
      </c>
      <c r="C468" s="3" t="s">
        <v>1862</v>
      </c>
      <c r="D468" s="4">
        <v>2.89665051987314E-5</v>
      </c>
      <c r="E468" s="3">
        <v>-0.35570135237691197</v>
      </c>
      <c r="F468" s="3">
        <v>-0.202044808751529</v>
      </c>
      <c r="G468" s="3">
        <v>-0.50935789600229497</v>
      </c>
      <c r="H468" s="3">
        <v>5.0268736618598903E-2</v>
      </c>
    </row>
    <row r="469" spans="1:8" x14ac:dyDescent="0.2">
      <c r="A469" s="3" t="s">
        <v>638</v>
      </c>
      <c r="B469" s="3">
        <v>15452</v>
      </c>
      <c r="C469" s="3" t="s">
        <v>1863</v>
      </c>
      <c r="D469" s="4">
        <v>3.1331239990222799E-5</v>
      </c>
      <c r="E469" s="3">
        <v>4.8265258069489003E-2</v>
      </c>
      <c r="F469" s="3">
        <v>0.97353831359346499</v>
      </c>
      <c r="G469" s="3">
        <v>-0.87700779745448698</v>
      </c>
      <c r="H469" s="3">
        <v>5.0268736618598903E-2</v>
      </c>
    </row>
    <row r="470" spans="1:8" x14ac:dyDescent="0.2">
      <c r="A470" s="3" t="s">
        <v>641</v>
      </c>
      <c r="B470" s="3">
        <v>5027</v>
      </c>
      <c r="C470" s="3" t="s">
        <v>1864</v>
      </c>
      <c r="D470" s="4">
        <v>2.6884618230727801E-8</v>
      </c>
      <c r="E470" s="3">
        <v>-0.33653903557917803</v>
      </c>
      <c r="F470" s="3">
        <v>-0.22631286216273</v>
      </c>
      <c r="G470" s="3">
        <v>-0.44676520899562699</v>
      </c>
      <c r="H470" s="3">
        <v>3.01941147349304E-4</v>
      </c>
    </row>
    <row r="471" spans="1:8" x14ac:dyDescent="0.2">
      <c r="A471" s="3" t="s">
        <v>641</v>
      </c>
      <c r="B471" s="3">
        <v>5027</v>
      </c>
      <c r="C471" s="3" t="s">
        <v>1865</v>
      </c>
      <c r="D471" s="4">
        <v>4.7982876191481702E-6</v>
      </c>
      <c r="E471" s="3">
        <v>-4.7369580874265802E-4</v>
      </c>
      <c r="F471" s="3">
        <v>0.121006207117259</v>
      </c>
      <c r="G471" s="3">
        <v>-0.121953598734744</v>
      </c>
      <c r="H471" s="3">
        <v>2.6944784125326499E-2</v>
      </c>
    </row>
    <row r="472" spans="1:8" x14ac:dyDescent="0.2">
      <c r="A472" s="3" t="s">
        <v>641</v>
      </c>
      <c r="B472" s="3">
        <v>5027</v>
      </c>
      <c r="C472" s="3" t="s">
        <v>1866</v>
      </c>
      <c r="D472" s="4">
        <v>7.4788172228411599E-6</v>
      </c>
      <c r="E472" s="3">
        <v>-0.43178159426868901</v>
      </c>
      <c r="F472" s="3">
        <v>-0.25879239602194898</v>
      </c>
      <c r="G472" s="3">
        <v>-0.60477079251542898</v>
      </c>
      <c r="H472" s="3">
        <v>2.7998198743243E-2</v>
      </c>
    </row>
    <row r="473" spans="1:8" x14ac:dyDescent="0.2">
      <c r="A473" s="3" t="s">
        <v>641</v>
      </c>
      <c r="B473" s="3">
        <v>5027</v>
      </c>
      <c r="C473" s="3" t="s">
        <v>1867</v>
      </c>
      <c r="D473" s="4">
        <v>2.3596990846298801E-5</v>
      </c>
      <c r="E473" s="3">
        <v>-0.25040057713185598</v>
      </c>
      <c r="F473" s="3">
        <v>-2.9611389400367501E-2</v>
      </c>
      <c r="G473" s="3">
        <v>-0.47118976486334502</v>
      </c>
      <c r="H473" s="3">
        <v>6.6254451048695498E-2</v>
      </c>
    </row>
    <row r="474" spans="1:8" x14ac:dyDescent="0.2">
      <c r="A474" s="3" t="s">
        <v>641</v>
      </c>
      <c r="B474" s="3">
        <v>6630</v>
      </c>
      <c r="C474" s="3" t="s">
        <v>1868</v>
      </c>
      <c r="D474" s="4">
        <v>5.2739749344078105E-7</v>
      </c>
      <c r="E474" s="3">
        <v>-0.21315259993953301</v>
      </c>
      <c r="F474" s="3">
        <v>-0.13367914221423399</v>
      </c>
      <c r="G474" s="3">
        <v>-0.29262605766483102</v>
      </c>
      <c r="H474" s="3">
        <v>5.9232012488334099E-3</v>
      </c>
    </row>
    <row r="475" spans="1:8" x14ac:dyDescent="0.2">
      <c r="A475" s="3" t="s">
        <v>641</v>
      </c>
      <c r="B475" s="3">
        <v>12667</v>
      </c>
      <c r="C475" s="3" t="s">
        <v>1484</v>
      </c>
      <c r="D475" s="4">
        <v>1.91486299931976E-7</v>
      </c>
      <c r="E475" s="3">
        <v>-1.38067639586742E-2</v>
      </c>
      <c r="F475" s="3">
        <v>0.14170971141400801</v>
      </c>
      <c r="G475" s="3">
        <v>-0.16932323933135701</v>
      </c>
      <c r="H475" s="3">
        <v>2.1505826345360199E-3</v>
      </c>
    </row>
    <row r="476" spans="1:8" x14ac:dyDescent="0.2">
      <c r="A476" s="3" t="s">
        <v>641</v>
      </c>
      <c r="B476" s="3">
        <v>12667</v>
      </c>
      <c r="C476" s="3" t="s">
        <v>643</v>
      </c>
      <c r="D476" s="4">
        <v>6.8185193103197397E-6</v>
      </c>
      <c r="E476" s="4">
        <v>4.17760130098676E-7</v>
      </c>
      <c r="F476" s="4">
        <v>2.5322329358817399E-5</v>
      </c>
      <c r="G476" s="4">
        <v>-2.4486809098620001E-5</v>
      </c>
      <c r="H476" s="3">
        <v>3.8289395187100499E-2</v>
      </c>
    </row>
    <row r="477" spans="1:8" x14ac:dyDescent="0.2">
      <c r="A477" s="3" t="s">
        <v>641</v>
      </c>
      <c r="B477" s="3">
        <v>12667</v>
      </c>
      <c r="C477" s="3" t="s">
        <v>1869</v>
      </c>
      <c r="D477" s="4">
        <v>1.4136935354480399E-5</v>
      </c>
      <c r="E477" s="4">
        <v>-8.0800919459626301E-5</v>
      </c>
      <c r="F477" s="3">
        <v>9.1894537981466399E-4</v>
      </c>
      <c r="G477" s="3">
        <v>-1.0805472187339199E-3</v>
      </c>
      <c r="H477" s="3">
        <v>5.2923973655389797E-2</v>
      </c>
    </row>
    <row r="478" spans="1:8" x14ac:dyDescent="0.2">
      <c r="A478" s="3" t="s">
        <v>641</v>
      </c>
      <c r="B478" s="3">
        <v>12667</v>
      </c>
      <c r="C478" s="3" t="s">
        <v>1870</v>
      </c>
      <c r="D478" s="4">
        <v>2.35657094473636E-5</v>
      </c>
      <c r="E478" s="4">
        <v>5.2448185659999003E-21</v>
      </c>
      <c r="F478" s="4">
        <v>3.6064045299630599E-19</v>
      </c>
      <c r="G478" s="4">
        <v>-3.5015081586430601E-19</v>
      </c>
      <c r="H478" s="3">
        <v>6.6166620700835205E-2</v>
      </c>
    </row>
    <row r="479" spans="1:8" x14ac:dyDescent="0.2">
      <c r="A479" s="3" t="s">
        <v>196</v>
      </c>
      <c r="B479" s="3">
        <v>2333</v>
      </c>
      <c r="C479" s="3" t="s">
        <v>1558</v>
      </c>
      <c r="D479" s="4">
        <v>1.3547790624924301E-7</v>
      </c>
      <c r="E479" s="3">
        <v>-1.02479025280352</v>
      </c>
      <c r="F479" s="3">
        <v>-3.00700004661704E-2</v>
      </c>
      <c r="G479" s="3">
        <v>-2.0195105051408802</v>
      </c>
      <c r="H479" s="3">
        <v>1.4551292431303499E-3</v>
      </c>
    </row>
    <row r="480" spans="1:8" x14ac:dyDescent="0.2">
      <c r="A480" s="3" t="s">
        <v>196</v>
      </c>
      <c r="B480" s="3">
        <v>2333</v>
      </c>
      <c r="C480" s="3" t="s">
        <v>1871</v>
      </c>
      <c r="D480" s="4">
        <v>2.5912728040786198E-7</v>
      </c>
      <c r="E480" s="3">
        <v>-6.7030071791281703E-2</v>
      </c>
      <c r="F480" s="3">
        <v>1.5441835629243501</v>
      </c>
      <c r="G480" s="3">
        <v>-1.67824370650691</v>
      </c>
      <c r="H480" s="3">
        <v>1.4551292431303499E-3</v>
      </c>
    </row>
    <row r="481" spans="1:8" x14ac:dyDescent="0.2">
      <c r="A481" s="3" t="s">
        <v>196</v>
      </c>
      <c r="B481" s="3">
        <v>2333</v>
      </c>
      <c r="C481" s="3" t="s">
        <v>1872</v>
      </c>
      <c r="D481" s="4">
        <v>3.86633024000272E-6</v>
      </c>
      <c r="E481" s="3">
        <v>-9.09272698319415E-3</v>
      </c>
      <c r="F481" s="3">
        <v>0.10368992614455</v>
      </c>
      <c r="G481" s="3">
        <v>-0.121875380110939</v>
      </c>
      <c r="H481" s="3">
        <v>1.4474251641823499E-2</v>
      </c>
    </row>
    <row r="482" spans="1:8" x14ac:dyDescent="0.2">
      <c r="A482" s="3" t="s">
        <v>196</v>
      </c>
      <c r="B482" s="3">
        <v>2706</v>
      </c>
      <c r="C482" s="3" t="s">
        <v>1873</v>
      </c>
      <c r="D482" s="4">
        <v>2.7711238810971502E-7</v>
      </c>
      <c r="E482" s="3">
        <v>4.0900931482037897E-2</v>
      </c>
      <c r="F482" s="3">
        <v>0.78893229332496595</v>
      </c>
      <c r="G482" s="3">
        <v>-0.70713043036088996</v>
      </c>
      <c r="H482" s="3">
        <v>3.1122492308602099E-3</v>
      </c>
    </row>
    <row r="483" spans="1:8" x14ac:dyDescent="0.2">
      <c r="A483" s="3" t="s">
        <v>196</v>
      </c>
      <c r="B483" s="3">
        <v>2706</v>
      </c>
      <c r="C483" s="3" t="s">
        <v>1874</v>
      </c>
      <c r="D483" s="4">
        <v>7.1326466229408902E-6</v>
      </c>
      <c r="E483" s="4">
        <v>4.6659674811571203E-6</v>
      </c>
      <c r="F483" s="3">
        <v>1.2465340977128999E-4</v>
      </c>
      <c r="G483" s="3">
        <v>-1.1532147480897599E-4</v>
      </c>
      <c r="H483" s="3">
        <v>4.0053377111124597E-2</v>
      </c>
    </row>
    <row r="484" spans="1:8" x14ac:dyDescent="0.2">
      <c r="A484" s="3" t="s">
        <v>196</v>
      </c>
      <c r="B484" s="3">
        <v>2706</v>
      </c>
      <c r="C484" s="3" t="s">
        <v>1875</v>
      </c>
      <c r="D484" s="4">
        <v>3.0946418134739403E-5</v>
      </c>
      <c r="E484" s="4">
        <v>-2.8894426219059798E-6</v>
      </c>
      <c r="F484" s="4">
        <v>3.8392867424100201E-5</v>
      </c>
      <c r="G484" s="4">
        <v>-4.4171752667912203E-5</v>
      </c>
      <c r="H484" s="3">
        <v>5.4335224914426702E-2</v>
      </c>
    </row>
    <row r="485" spans="1:8" x14ac:dyDescent="0.2">
      <c r="A485" s="3" t="s">
        <v>196</v>
      </c>
      <c r="B485" s="3">
        <v>2706</v>
      </c>
      <c r="C485" s="3" t="s">
        <v>1876</v>
      </c>
      <c r="D485" s="4">
        <v>2.1684806891277001E-5</v>
      </c>
      <c r="E485" s="3">
        <v>-5.7223066039250502E-2</v>
      </c>
      <c r="F485" s="3">
        <v>0.63219291409039802</v>
      </c>
      <c r="G485" s="3">
        <v>-0.74663904616889898</v>
      </c>
      <c r="H485" s="3">
        <v>5.4335224914426702E-2</v>
      </c>
    </row>
    <row r="486" spans="1:8" x14ac:dyDescent="0.2">
      <c r="A486" s="3" t="s">
        <v>196</v>
      </c>
      <c r="B486" s="3">
        <v>2706</v>
      </c>
      <c r="C486" s="3" t="s">
        <v>809</v>
      </c>
      <c r="D486" s="4">
        <v>2.9994934273783901E-5</v>
      </c>
      <c r="E486" s="3">
        <v>0.51493122994100804</v>
      </c>
      <c r="F486" s="3">
        <v>3.2108012003006201</v>
      </c>
      <c r="G486" s="3">
        <v>-2.1809387404186098</v>
      </c>
      <c r="H486" s="3">
        <v>5.4335224914426702E-2</v>
      </c>
    </row>
    <row r="487" spans="1:8" x14ac:dyDescent="0.2">
      <c r="A487" s="3" t="s">
        <v>196</v>
      </c>
      <c r="B487" s="3">
        <v>2706</v>
      </c>
      <c r="C487" s="3" t="s">
        <v>1877</v>
      </c>
      <c r="D487" s="4">
        <v>1.5811614672249401E-5</v>
      </c>
      <c r="E487" s="3">
        <v>-1.20789915502961E-4</v>
      </c>
      <c r="F487" s="3">
        <v>2.6773140873303002E-3</v>
      </c>
      <c r="G487" s="3">
        <v>-2.9188939183362201E-3</v>
      </c>
      <c r="H487" s="3">
        <v>5.4335224914426702E-2</v>
      </c>
    </row>
    <row r="488" spans="1:8" x14ac:dyDescent="0.2">
      <c r="A488" s="3" t="s">
        <v>196</v>
      </c>
      <c r="B488" s="3">
        <v>2706</v>
      </c>
      <c r="C488" s="3" t="s">
        <v>1878</v>
      </c>
      <c r="D488" s="4">
        <v>3.3865779930637199E-5</v>
      </c>
      <c r="E488" s="3">
        <v>-1.45672328338194E-2</v>
      </c>
      <c r="F488" s="3">
        <v>0.23326543887060799</v>
      </c>
      <c r="G488" s="3">
        <v>-0.26239990453824702</v>
      </c>
      <c r="H488" s="3">
        <v>5.4335224914426702E-2</v>
      </c>
    </row>
    <row r="489" spans="1:8" x14ac:dyDescent="0.2">
      <c r="A489" s="3" t="s">
        <v>196</v>
      </c>
      <c r="B489" s="3">
        <v>2706</v>
      </c>
      <c r="C489" s="3" t="s">
        <v>1879</v>
      </c>
      <c r="D489" s="4">
        <v>4.0091957815337297E-5</v>
      </c>
      <c r="E489" s="3">
        <v>-2.4312227879378501E-4</v>
      </c>
      <c r="F489" s="3">
        <v>3.8906536055866E-3</v>
      </c>
      <c r="G489" s="3">
        <v>-4.3768981631741701E-3</v>
      </c>
      <c r="H489" s="3">
        <v>5.6284097278006602E-2</v>
      </c>
    </row>
    <row r="490" spans="1:8" x14ac:dyDescent="0.2">
      <c r="A490" s="3" t="s">
        <v>196</v>
      </c>
      <c r="B490" s="3">
        <v>2706</v>
      </c>
      <c r="C490" s="3" t="s">
        <v>652</v>
      </c>
      <c r="D490" s="4">
        <v>7.0786170099917302E-5</v>
      </c>
      <c r="E490" s="3">
        <v>1.54762450419184E-3</v>
      </c>
      <c r="F490" s="3">
        <v>2.7592410083838101E-2</v>
      </c>
      <c r="G490" s="3">
        <v>-2.44971610754545E-2</v>
      </c>
      <c r="H490" s="3">
        <v>7.8611484221219496E-2</v>
      </c>
    </row>
    <row r="491" spans="1:8" x14ac:dyDescent="0.2">
      <c r="A491" s="3" t="s">
        <v>196</v>
      </c>
      <c r="B491" s="3">
        <v>2706</v>
      </c>
      <c r="C491" s="3" t="s">
        <v>1880</v>
      </c>
      <c r="D491" s="4">
        <v>6.7160533559444295E-5</v>
      </c>
      <c r="E491" s="3">
        <v>-0.21356002212584899</v>
      </c>
      <c r="F491" s="3">
        <v>2.1539848986447501</v>
      </c>
      <c r="G491" s="3">
        <v>-2.5811049428964501</v>
      </c>
      <c r="H491" s="3">
        <v>7.8611484221219496E-2</v>
      </c>
    </row>
    <row r="492" spans="1:8" x14ac:dyDescent="0.2">
      <c r="A492" s="3" t="s">
        <v>196</v>
      </c>
      <c r="B492" s="3">
        <v>2706</v>
      </c>
      <c r="C492" s="3" t="s">
        <v>1881</v>
      </c>
      <c r="D492" s="4">
        <v>7.6994597670146394E-5</v>
      </c>
      <c r="E492" s="3">
        <v>-3.9627692433236102E-4</v>
      </c>
      <c r="F492" s="3">
        <v>8.5515888677868603E-3</v>
      </c>
      <c r="G492" s="3">
        <v>-9.3441427164515905E-3</v>
      </c>
      <c r="H492" s="3">
        <v>7.8611484221219496E-2</v>
      </c>
    </row>
    <row r="493" spans="1:8" x14ac:dyDescent="0.2">
      <c r="A493" s="3" t="s">
        <v>196</v>
      </c>
      <c r="B493" s="3">
        <v>2706</v>
      </c>
      <c r="C493" s="3" t="s">
        <v>814</v>
      </c>
      <c r="D493" s="3">
        <v>1.13583469409171E-4</v>
      </c>
      <c r="E493" s="3">
        <v>1.2203490045050701E-3</v>
      </c>
      <c r="F493" s="3">
        <v>3.3863255708493502E-2</v>
      </c>
      <c r="G493" s="3">
        <v>-3.1422557699483399E-2</v>
      </c>
      <c r="H493" s="3">
        <v>8.3012166672865498E-2</v>
      </c>
    </row>
    <row r="494" spans="1:8" x14ac:dyDescent="0.2">
      <c r="A494" s="3" t="s">
        <v>196</v>
      </c>
      <c r="B494" s="3">
        <v>2706</v>
      </c>
      <c r="C494" s="3" t="s">
        <v>1882</v>
      </c>
      <c r="D494" s="3">
        <v>1.1408448194409301E-4</v>
      </c>
      <c r="E494" s="3">
        <v>0.58015890302727902</v>
      </c>
      <c r="F494" s="3">
        <v>0.86012439036058796</v>
      </c>
      <c r="G494" s="3">
        <v>0.30019341569397101</v>
      </c>
      <c r="H494" s="3">
        <v>8.3012166672865498E-2</v>
      </c>
    </row>
    <row r="495" spans="1:8" x14ac:dyDescent="0.2">
      <c r="A495" s="3" t="s">
        <v>196</v>
      </c>
      <c r="B495" s="3">
        <v>2706</v>
      </c>
      <c r="C495" s="3" t="s">
        <v>1883</v>
      </c>
      <c r="D495" s="3">
        <v>1.18261478654247E-4</v>
      </c>
      <c r="E495" s="3">
        <v>-0.65278408989356296</v>
      </c>
      <c r="F495" s="3">
        <v>-0.338040171660628</v>
      </c>
      <c r="G495" s="3">
        <v>-0.96752800812649897</v>
      </c>
      <c r="H495" s="3">
        <v>8.3012166672865498E-2</v>
      </c>
    </row>
    <row r="496" spans="1:8" x14ac:dyDescent="0.2">
      <c r="A496" s="3" t="s">
        <v>196</v>
      </c>
      <c r="B496" s="3">
        <v>2706</v>
      </c>
      <c r="C496" s="3" t="s">
        <v>1884</v>
      </c>
      <c r="D496" s="4">
        <v>9.8560071747009394E-5</v>
      </c>
      <c r="E496" s="3">
        <v>-0.72423616591675199</v>
      </c>
      <c r="F496" s="3">
        <v>3.4080326284084999</v>
      </c>
      <c r="G496" s="3">
        <v>-4.8565049602419998</v>
      </c>
      <c r="H496" s="3">
        <v>8.3012166672865498E-2</v>
      </c>
    </row>
    <row r="497" spans="1:8" x14ac:dyDescent="0.2">
      <c r="A497" s="3" t="s">
        <v>196</v>
      </c>
      <c r="B497" s="3">
        <v>2706</v>
      </c>
      <c r="C497" s="3" t="s">
        <v>1885</v>
      </c>
      <c r="D497" s="3">
        <v>1.12401635696446E-4</v>
      </c>
      <c r="E497" s="3">
        <v>2.23831080094672E-2</v>
      </c>
      <c r="F497" s="3">
        <v>0.52936060686658604</v>
      </c>
      <c r="G497" s="3">
        <v>-0.48459439084765099</v>
      </c>
      <c r="H497" s="3">
        <v>8.3012166672865498E-2</v>
      </c>
    </row>
    <row r="498" spans="1:8" x14ac:dyDescent="0.2">
      <c r="A498" s="3" t="s">
        <v>196</v>
      </c>
      <c r="B498" s="3">
        <v>2706</v>
      </c>
      <c r="C498" s="3" t="s">
        <v>1886</v>
      </c>
      <c r="D498" s="3">
        <v>1.5164262245096201E-4</v>
      </c>
      <c r="E498" s="4">
        <v>-1.8883583866846701E-5</v>
      </c>
      <c r="F498" s="3">
        <v>2.70295661720538E-4</v>
      </c>
      <c r="G498" s="3">
        <v>-3.0806282945423198E-4</v>
      </c>
      <c r="H498" s="3">
        <v>9.1373867745181997E-2</v>
      </c>
    </row>
    <row r="499" spans="1:8" x14ac:dyDescent="0.2">
      <c r="A499" s="3" t="s">
        <v>196</v>
      </c>
      <c r="B499" s="3">
        <v>2706</v>
      </c>
      <c r="C499" s="3" t="s">
        <v>1887</v>
      </c>
      <c r="D499" s="3">
        <v>1.4381595915394701E-4</v>
      </c>
      <c r="E499" s="3">
        <v>1.59090432963664E-3</v>
      </c>
      <c r="F499" s="3">
        <v>5.4058846592143502E-2</v>
      </c>
      <c r="G499" s="3">
        <v>-5.0877037932870198E-2</v>
      </c>
      <c r="H499" s="3">
        <v>9.1373867745181997E-2</v>
      </c>
    </row>
    <row r="500" spans="1:8" x14ac:dyDescent="0.2">
      <c r="A500" s="3" t="s">
        <v>196</v>
      </c>
      <c r="B500" s="3">
        <v>2706</v>
      </c>
      <c r="C500" s="3" t="s">
        <v>1369</v>
      </c>
      <c r="D500" s="3">
        <v>1.5458138074601199E-4</v>
      </c>
      <c r="E500" s="3">
        <v>-0.82427078820390798</v>
      </c>
      <c r="F500" s="3">
        <v>1.5766424996355799</v>
      </c>
      <c r="G500" s="3">
        <v>-3.2251840760434001</v>
      </c>
      <c r="H500" s="3">
        <v>9.1373867745181997E-2</v>
      </c>
    </row>
    <row r="501" spans="1:8" x14ac:dyDescent="0.2">
      <c r="A501" s="3" t="s">
        <v>196</v>
      </c>
      <c r="B501" s="3">
        <v>2706</v>
      </c>
      <c r="C501" s="3" t="s">
        <v>1888</v>
      </c>
      <c r="D501" s="3">
        <v>1.7924318015141101E-4</v>
      </c>
      <c r="E501" s="3">
        <v>-0.23935417886702001</v>
      </c>
      <c r="F501" s="3">
        <v>4.0805835693073096</v>
      </c>
      <c r="G501" s="3">
        <v>-4.5592919270413503</v>
      </c>
      <c r="H501" s="3">
        <v>9.1503643467295503E-2</v>
      </c>
    </row>
    <row r="502" spans="1:8" x14ac:dyDescent="0.2">
      <c r="A502" s="3" t="s">
        <v>196</v>
      </c>
      <c r="B502" s="3">
        <v>2706</v>
      </c>
      <c r="C502" s="3" t="s">
        <v>1889</v>
      </c>
      <c r="D502" s="3">
        <v>1.78800257236355E-4</v>
      </c>
      <c r="E502" s="3">
        <v>-0.73097655969113595</v>
      </c>
      <c r="F502" s="3">
        <v>-0.34238419629398997</v>
      </c>
      <c r="G502" s="3">
        <v>-1.1195689230882799</v>
      </c>
      <c r="H502" s="3">
        <v>9.1503643467295503E-2</v>
      </c>
    </row>
    <row r="503" spans="1:8" x14ac:dyDescent="0.2">
      <c r="A503" s="3" t="s">
        <v>196</v>
      </c>
      <c r="B503" s="3">
        <v>2850</v>
      </c>
      <c r="C503" s="3" t="s">
        <v>1890</v>
      </c>
      <c r="D503" s="4">
        <v>2.8508985697457501E-6</v>
      </c>
      <c r="E503" s="3">
        <v>-0.37022469816660702</v>
      </c>
      <c r="F503" s="3">
        <v>3.5681734995983798</v>
      </c>
      <c r="G503" s="3">
        <v>-4.3086228959315997</v>
      </c>
      <c r="H503" s="3">
        <v>1.9643679571602599E-2</v>
      </c>
    </row>
    <row r="504" spans="1:8" x14ac:dyDescent="0.2">
      <c r="A504" s="3" t="s">
        <v>196</v>
      </c>
      <c r="B504" s="3">
        <v>2850</v>
      </c>
      <c r="C504" s="3" t="s">
        <v>1891</v>
      </c>
      <c r="D504" s="4">
        <v>3.4981176336216899E-6</v>
      </c>
      <c r="E504" s="3">
        <v>-0.14514699487913801</v>
      </c>
      <c r="F504" s="3">
        <v>-8.8704340518115196E-2</v>
      </c>
      <c r="G504" s="3">
        <v>-0.20158964924016001</v>
      </c>
      <c r="H504" s="3">
        <v>1.9643679571602599E-2</v>
      </c>
    </row>
    <row r="505" spans="1:8" x14ac:dyDescent="0.2">
      <c r="A505" s="3" t="s">
        <v>196</v>
      </c>
      <c r="B505" s="3">
        <v>2850</v>
      </c>
      <c r="C505" s="3" t="s">
        <v>1892</v>
      </c>
      <c r="D505" s="4">
        <v>6.7099700350421398E-6</v>
      </c>
      <c r="E505" s="3">
        <v>-0.19082713277118901</v>
      </c>
      <c r="F505" s="3">
        <v>-9.6231350484106498E-2</v>
      </c>
      <c r="G505" s="3">
        <v>-0.285422915058272</v>
      </c>
      <c r="H505" s="3">
        <v>2.5119891154519399E-2</v>
      </c>
    </row>
    <row r="506" spans="1:8" x14ac:dyDescent="0.2">
      <c r="A506" s="3" t="s">
        <v>196</v>
      </c>
      <c r="B506" s="3">
        <v>2850</v>
      </c>
      <c r="C506" s="3" t="s">
        <v>1893</v>
      </c>
      <c r="D506" s="4">
        <v>2.20901381527212E-5</v>
      </c>
      <c r="E506" s="3">
        <v>-1.8062407046669901E-3</v>
      </c>
      <c r="F506" s="3">
        <v>3.2485139398840797E-2</v>
      </c>
      <c r="G506" s="3">
        <v>-3.6097620808174802E-2</v>
      </c>
      <c r="H506" s="3">
        <v>6.2023585398303098E-2</v>
      </c>
    </row>
    <row r="507" spans="1:8" x14ac:dyDescent="0.2">
      <c r="A507" s="3" t="s">
        <v>196</v>
      </c>
      <c r="B507" s="3">
        <v>3003</v>
      </c>
      <c r="C507" s="3" t="s">
        <v>1894</v>
      </c>
      <c r="D507" s="4">
        <v>7.2962729862059001E-6</v>
      </c>
      <c r="E507" s="3">
        <v>1.0468270759784501E-3</v>
      </c>
      <c r="F507" s="3">
        <v>2.36340346442914E-2</v>
      </c>
      <c r="G507" s="3">
        <v>-2.1540380492334501E-2</v>
      </c>
      <c r="H507" s="3">
        <v>8.1944441908078397E-2</v>
      </c>
    </row>
    <row r="508" spans="1:8" x14ac:dyDescent="0.2">
      <c r="A508" s="3" t="s">
        <v>196</v>
      </c>
      <c r="B508" s="3">
        <v>3146</v>
      </c>
      <c r="C508" s="3" t="s">
        <v>845</v>
      </c>
      <c r="D508" s="4">
        <v>1.6686342592300801E-6</v>
      </c>
      <c r="E508" s="3">
        <v>1.03599143543589E-3</v>
      </c>
      <c r="F508" s="3">
        <v>1.47717260505412E-2</v>
      </c>
      <c r="G508" s="3">
        <v>-1.26997431796694E-2</v>
      </c>
      <c r="H508" s="3">
        <v>1.8740431365413E-2</v>
      </c>
    </row>
    <row r="509" spans="1:8" x14ac:dyDescent="0.2">
      <c r="A509" s="3" t="s">
        <v>196</v>
      </c>
      <c r="B509" s="3">
        <v>7028</v>
      </c>
      <c r="C509" s="3" t="s">
        <v>1873</v>
      </c>
      <c r="D509" s="4">
        <v>1.06152671122493E-7</v>
      </c>
      <c r="E509" s="3">
        <v>4.1191239609450897E-2</v>
      </c>
      <c r="F509" s="3">
        <v>0.755829226788026</v>
      </c>
      <c r="G509" s="3">
        <v>-0.67344674756912404</v>
      </c>
      <c r="H509" s="3">
        <v>1.19220064937672E-3</v>
      </c>
    </row>
    <row r="510" spans="1:8" x14ac:dyDescent="0.2">
      <c r="A510" s="3" t="s">
        <v>196</v>
      </c>
      <c r="B510" s="3">
        <v>7028</v>
      </c>
      <c r="C510" s="3" t="s">
        <v>1880</v>
      </c>
      <c r="D510" s="4">
        <v>2.9395627412328401E-6</v>
      </c>
      <c r="E510" s="3">
        <v>-0.113042512083908</v>
      </c>
      <c r="F510" s="3">
        <v>1.3782190874137501</v>
      </c>
      <c r="G510" s="3">
        <v>-1.6043041115815699</v>
      </c>
      <c r="H510" s="3">
        <v>6.6028458293572196E-3</v>
      </c>
    </row>
    <row r="511" spans="1:8" x14ac:dyDescent="0.2">
      <c r="A511" s="3" t="s">
        <v>196</v>
      </c>
      <c r="B511" s="3">
        <v>7028</v>
      </c>
      <c r="C511" s="3" t="s">
        <v>1895</v>
      </c>
      <c r="D511" s="4">
        <v>2.5781211463623101E-6</v>
      </c>
      <c r="E511" s="3">
        <v>-0.57673411849199596</v>
      </c>
      <c r="F511" s="3">
        <v>0.953831263591713</v>
      </c>
      <c r="G511" s="3">
        <v>-2.10729950057571</v>
      </c>
      <c r="H511" s="3">
        <v>6.6028458293572196E-3</v>
      </c>
    </row>
    <row r="512" spans="1:8" x14ac:dyDescent="0.2">
      <c r="A512" s="3" t="s">
        <v>196</v>
      </c>
      <c r="B512" s="3">
        <v>7028</v>
      </c>
      <c r="C512" s="3" t="s">
        <v>1889</v>
      </c>
      <c r="D512" s="4">
        <v>2.4941870486327499E-6</v>
      </c>
      <c r="E512" s="3">
        <v>-0.783048796489767</v>
      </c>
      <c r="F512" s="3">
        <v>-0.408234449125215</v>
      </c>
      <c r="G512" s="3">
        <v>-1.1578631438543201</v>
      </c>
      <c r="H512" s="3">
        <v>6.6028458293572196E-3</v>
      </c>
    </row>
    <row r="513" spans="1:8" x14ac:dyDescent="0.2">
      <c r="A513" s="3" t="s">
        <v>196</v>
      </c>
      <c r="B513" s="3">
        <v>7028</v>
      </c>
      <c r="C513" s="3" t="s">
        <v>1878</v>
      </c>
      <c r="D513" s="4">
        <v>2.0833795346161601E-6</v>
      </c>
      <c r="E513" s="3">
        <v>1.13062888596534E-2</v>
      </c>
      <c r="F513" s="3">
        <v>0.48807095885038398</v>
      </c>
      <c r="G513" s="3">
        <v>-0.46545838113107701</v>
      </c>
      <c r="H513" s="3">
        <v>6.6028458293572196E-3</v>
      </c>
    </row>
    <row r="514" spans="1:8" x14ac:dyDescent="0.2">
      <c r="A514" s="3" t="s">
        <v>196</v>
      </c>
      <c r="B514" s="3">
        <v>7028</v>
      </c>
      <c r="C514" s="3" t="s">
        <v>1135</v>
      </c>
      <c r="D514" s="4">
        <v>6.10396473480251E-6</v>
      </c>
      <c r="E514" s="3">
        <v>0.156843956991219</v>
      </c>
      <c r="F514" s="3">
        <v>2.0267033537488701</v>
      </c>
      <c r="G514" s="3">
        <v>-1.7130154397664299</v>
      </c>
      <c r="H514" s="3">
        <v>1.11464382765631E-2</v>
      </c>
    </row>
    <row r="515" spans="1:8" x14ac:dyDescent="0.2">
      <c r="A515" s="3" t="s">
        <v>196</v>
      </c>
      <c r="B515" s="3">
        <v>7028</v>
      </c>
      <c r="C515" s="3" t="s">
        <v>1896</v>
      </c>
      <c r="D515" s="4">
        <v>6.9472948033070997E-6</v>
      </c>
      <c r="E515" s="3">
        <v>-0.41220571472296202</v>
      </c>
      <c r="F515" s="3">
        <v>3.4896830341837999E-2</v>
      </c>
      <c r="G515" s="3">
        <v>-0.85930825978776304</v>
      </c>
      <c r="H515" s="3">
        <v>1.11464382765631E-2</v>
      </c>
    </row>
    <row r="516" spans="1:8" x14ac:dyDescent="0.2">
      <c r="A516" s="3" t="s">
        <v>196</v>
      </c>
      <c r="B516" s="3">
        <v>7028</v>
      </c>
      <c r="C516" s="3" t="s">
        <v>1886</v>
      </c>
      <c r="D516" s="4">
        <v>1.21344810507558E-5</v>
      </c>
      <c r="E516" s="4">
        <v>-8.8975228853401793E-6</v>
      </c>
      <c r="F516" s="3">
        <v>1.5807669005961299E-4</v>
      </c>
      <c r="G516" s="3">
        <v>-1.7587173583029299E-4</v>
      </c>
      <c r="H516" s="3">
        <v>1.7035294585129802E-2</v>
      </c>
    </row>
    <row r="517" spans="1:8" x14ac:dyDescent="0.2">
      <c r="A517" s="3" t="s">
        <v>196</v>
      </c>
      <c r="B517" s="3">
        <v>7028</v>
      </c>
      <c r="C517" s="3" t="s">
        <v>1877</v>
      </c>
      <c r="D517" s="4">
        <v>1.4899004520263699E-5</v>
      </c>
      <c r="E517" s="3">
        <v>-1.00238753522186E-4</v>
      </c>
      <c r="F517" s="3">
        <v>2.2285022360415E-3</v>
      </c>
      <c r="G517" s="3">
        <v>-2.4289797430858701E-3</v>
      </c>
      <c r="H517" s="3">
        <v>1.8592302196342499E-2</v>
      </c>
    </row>
    <row r="518" spans="1:8" x14ac:dyDescent="0.2">
      <c r="A518" s="3" t="s">
        <v>196</v>
      </c>
      <c r="B518" s="3">
        <v>7028</v>
      </c>
      <c r="C518" s="3" t="s">
        <v>1897</v>
      </c>
      <c r="D518" s="4">
        <v>2.56355260407933E-5</v>
      </c>
      <c r="E518" s="4">
        <v>5.6281553111457601E-5</v>
      </c>
      <c r="F518" s="3">
        <v>9.2014019528598504E-4</v>
      </c>
      <c r="G518" s="3">
        <v>-8.0757708906307004E-4</v>
      </c>
      <c r="H518" s="3">
        <v>2.8791259296414899E-2</v>
      </c>
    </row>
    <row r="519" spans="1:8" x14ac:dyDescent="0.2">
      <c r="A519" s="3" t="s">
        <v>196</v>
      </c>
      <c r="B519" s="3">
        <v>7028</v>
      </c>
      <c r="C519" s="3" t="s">
        <v>1898</v>
      </c>
      <c r="D519" s="4">
        <v>3.1579435413659497E-5</v>
      </c>
      <c r="E519" s="3">
        <v>-1.7289925497715099E-3</v>
      </c>
      <c r="F519" s="3">
        <v>1.9451083098653999E-2</v>
      </c>
      <c r="G519" s="3">
        <v>-2.2909068198197002E-2</v>
      </c>
      <c r="H519" s="3">
        <v>3.2242603557346303E-2</v>
      </c>
    </row>
    <row r="520" spans="1:8" x14ac:dyDescent="0.2">
      <c r="A520" s="3" t="s">
        <v>196</v>
      </c>
      <c r="B520" s="3">
        <v>7028</v>
      </c>
      <c r="C520" s="3" t="s">
        <v>1899</v>
      </c>
      <c r="D520" s="4">
        <v>6.0078876130775801E-5</v>
      </c>
      <c r="E520" s="4">
        <v>2.0765606643882301E-8</v>
      </c>
      <c r="F520" s="4">
        <v>7.5721988834081595E-7</v>
      </c>
      <c r="G520" s="4">
        <v>-7.1568867505305103E-7</v>
      </c>
      <c r="H520" s="3">
        <v>4.4015778873340197E-2</v>
      </c>
    </row>
    <row r="521" spans="1:8" x14ac:dyDescent="0.2">
      <c r="A521" s="3" t="s">
        <v>196</v>
      </c>
      <c r="B521" s="3">
        <v>7028</v>
      </c>
      <c r="C521" s="3" t="s">
        <v>1900</v>
      </c>
      <c r="D521" s="4">
        <v>6.1286777498268101E-5</v>
      </c>
      <c r="E521" s="3">
        <v>-9.6336499751390999E-4</v>
      </c>
      <c r="F521" s="3">
        <v>2.56986238873354E-2</v>
      </c>
      <c r="G521" s="3">
        <v>-2.7625353882363202E-2</v>
      </c>
      <c r="H521" s="3">
        <v>4.4015778873340197E-2</v>
      </c>
    </row>
    <row r="522" spans="1:8" x14ac:dyDescent="0.2">
      <c r="A522" s="3" t="s">
        <v>196</v>
      </c>
      <c r="B522" s="3">
        <v>7028</v>
      </c>
      <c r="C522" s="3" t="s">
        <v>847</v>
      </c>
      <c r="D522" s="4">
        <v>6.2706122515665899E-5</v>
      </c>
      <c r="E522" s="3">
        <v>1.8487295940202899</v>
      </c>
      <c r="F522" s="3">
        <v>6.2033400663815801</v>
      </c>
      <c r="G522" s="3">
        <v>-2.50588087834101</v>
      </c>
      <c r="H522" s="3">
        <v>4.4015778873340197E-2</v>
      </c>
    </row>
    <row r="523" spans="1:8" x14ac:dyDescent="0.2">
      <c r="A523" s="3" t="s">
        <v>196</v>
      </c>
      <c r="B523" s="3">
        <v>7028</v>
      </c>
      <c r="C523" s="3" t="s">
        <v>1884</v>
      </c>
      <c r="D523" s="4">
        <v>5.5163800947847102E-5</v>
      </c>
      <c r="E523" s="3">
        <v>-0.72000533253977705</v>
      </c>
      <c r="F523" s="3">
        <v>3.5605798633103101</v>
      </c>
      <c r="G523" s="3">
        <v>-5.0005905283898704</v>
      </c>
      <c r="H523" s="3">
        <v>4.4015778873340197E-2</v>
      </c>
    </row>
    <row r="524" spans="1:8" x14ac:dyDescent="0.2">
      <c r="A524" s="3" t="s">
        <v>196</v>
      </c>
      <c r="B524" s="3">
        <v>7028</v>
      </c>
      <c r="C524" s="3" t="s">
        <v>1885</v>
      </c>
      <c r="D524" s="4">
        <v>5.63711681847524E-5</v>
      </c>
      <c r="E524" s="3">
        <v>1.9111415709186601E-2</v>
      </c>
      <c r="F524" s="3">
        <v>0.46464309481709198</v>
      </c>
      <c r="G524" s="3">
        <v>-0.42642026339871902</v>
      </c>
      <c r="H524" s="3">
        <v>4.4015778873340197E-2</v>
      </c>
    </row>
    <row r="525" spans="1:8" x14ac:dyDescent="0.2">
      <c r="A525" s="3" t="s">
        <v>196</v>
      </c>
      <c r="B525" s="3">
        <v>7028</v>
      </c>
      <c r="C525" s="3" t="s">
        <v>1875</v>
      </c>
      <c r="D525" s="4">
        <v>7.3127777803622297E-5</v>
      </c>
      <c r="E525" s="4">
        <v>-3.4760946690794802E-6</v>
      </c>
      <c r="F525" s="4">
        <v>5.1456559962227903E-5</v>
      </c>
      <c r="G525" s="4">
        <v>-5.8408749300386902E-5</v>
      </c>
      <c r="H525" s="3">
        <v>4.8311651324263703E-2</v>
      </c>
    </row>
    <row r="526" spans="1:8" x14ac:dyDescent="0.2">
      <c r="A526" s="3" t="s">
        <v>196</v>
      </c>
      <c r="B526" s="3">
        <v>7028</v>
      </c>
      <c r="C526" s="3" t="s">
        <v>1901</v>
      </c>
      <c r="D526" s="4">
        <v>8.4993175183275497E-5</v>
      </c>
      <c r="E526" s="3">
        <v>-0.18807131837330801</v>
      </c>
      <c r="F526" s="3">
        <v>-0.10311871977603899</v>
      </c>
      <c r="G526" s="3">
        <v>-0.27302391697057599</v>
      </c>
      <c r="H526" s="3">
        <v>5.3031019471298201E-2</v>
      </c>
    </row>
    <row r="527" spans="1:8" x14ac:dyDescent="0.2">
      <c r="A527" s="3" t="s">
        <v>196</v>
      </c>
      <c r="B527" s="3">
        <v>7028</v>
      </c>
      <c r="C527" s="3" t="s">
        <v>1876</v>
      </c>
      <c r="D527" s="4">
        <v>9.2431826130017405E-5</v>
      </c>
      <c r="E527" s="3">
        <v>-5.4163496568404801E-2</v>
      </c>
      <c r="F527" s="3">
        <v>0.61963967283562704</v>
      </c>
      <c r="G527" s="3">
        <v>-0.72796666597243698</v>
      </c>
      <c r="H527" s="3">
        <v>5.4636938908748697E-2</v>
      </c>
    </row>
    <row r="528" spans="1:8" x14ac:dyDescent="0.2">
      <c r="A528" s="3" t="s">
        <v>196</v>
      </c>
      <c r="B528" s="3">
        <v>7028</v>
      </c>
      <c r="C528" s="3" t="s">
        <v>1881</v>
      </c>
      <c r="D528" s="3">
        <v>1.20740984051436E-4</v>
      </c>
      <c r="E528" s="3">
        <v>-4.1683614505729199E-4</v>
      </c>
      <c r="F528" s="3">
        <v>9.1002602881240097E-3</v>
      </c>
      <c r="G528" s="3">
        <v>-9.9339325782386006E-3</v>
      </c>
      <c r="H528" s="3">
        <v>6.7802099594084106E-2</v>
      </c>
    </row>
    <row r="529" spans="1:8" x14ac:dyDescent="0.2">
      <c r="A529" s="3" t="s">
        <v>196</v>
      </c>
      <c r="B529" s="3">
        <v>7028</v>
      </c>
      <c r="C529" s="3" t="s">
        <v>1902</v>
      </c>
      <c r="D529" s="3">
        <v>1.59911682754779E-4</v>
      </c>
      <c r="E529" s="3">
        <v>0.34644100232735903</v>
      </c>
      <c r="F529" s="3">
        <v>1.0801782790301699</v>
      </c>
      <c r="G529" s="3">
        <v>-0.387296274375454</v>
      </c>
      <c r="H529" s="3">
        <v>7.4832004542455102E-2</v>
      </c>
    </row>
    <row r="530" spans="1:8" x14ac:dyDescent="0.2">
      <c r="A530" s="3" t="s">
        <v>196</v>
      </c>
      <c r="B530" s="3">
        <v>7028</v>
      </c>
      <c r="C530" s="3" t="s">
        <v>1903</v>
      </c>
      <c r="D530" s="3">
        <v>1.5456701491925199E-4</v>
      </c>
      <c r="E530" s="4">
        <v>1.19116518857177E-5</v>
      </c>
      <c r="F530" s="3">
        <v>3.5375896373086198E-2</v>
      </c>
      <c r="G530" s="3">
        <v>-3.5352073069314802E-2</v>
      </c>
      <c r="H530" s="3">
        <v>7.4832004542455102E-2</v>
      </c>
    </row>
    <row r="531" spans="1:8" x14ac:dyDescent="0.2">
      <c r="A531" s="3" t="s">
        <v>196</v>
      </c>
      <c r="B531" s="3">
        <v>7028</v>
      </c>
      <c r="C531" s="3" t="s">
        <v>1369</v>
      </c>
      <c r="D531" s="3">
        <v>1.5447523568016199E-4</v>
      </c>
      <c r="E531" s="3">
        <v>-0.927175172560186</v>
      </c>
      <c r="F531" s="3">
        <v>1.4191008927273201</v>
      </c>
      <c r="G531" s="3">
        <v>-3.2734512378476901</v>
      </c>
      <c r="H531" s="3">
        <v>7.4832004542455102E-2</v>
      </c>
    </row>
    <row r="532" spans="1:8" x14ac:dyDescent="0.2">
      <c r="A532" s="3" t="s">
        <v>196</v>
      </c>
      <c r="B532" s="3">
        <v>7028</v>
      </c>
      <c r="C532" s="3" t="s">
        <v>1904</v>
      </c>
      <c r="D532" s="3">
        <v>1.4569807361178701E-4</v>
      </c>
      <c r="E532" s="3">
        <v>-0.58909962857120801</v>
      </c>
      <c r="F532" s="3">
        <v>-0.24594759868063601</v>
      </c>
      <c r="G532" s="3">
        <v>-0.93225165846177904</v>
      </c>
      <c r="H532" s="3">
        <v>7.4832004542455102E-2</v>
      </c>
    </row>
    <row r="533" spans="1:8" x14ac:dyDescent="0.2">
      <c r="A533" s="3" t="s">
        <v>196</v>
      </c>
      <c r="B533" s="3">
        <v>7028</v>
      </c>
      <c r="C533" s="3" t="s">
        <v>1905</v>
      </c>
      <c r="D533" s="3">
        <v>1.9048692787464999E-4</v>
      </c>
      <c r="E533" s="3">
        <v>-1.31573325140287E-3</v>
      </c>
      <c r="F533" s="3">
        <v>0.14633075125172401</v>
      </c>
      <c r="G533" s="3">
        <v>-0.14896221775453</v>
      </c>
      <c r="H533" s="3">
        <v>7.7704099138657903E-2</v>
      </c>
    </row>
    <row r="534" spans="1:8" x14ac:dyDescent="0.2">
      <c r="A534" s="3" t="s">
        <v>196</v>
      </c>
      <c r="B534" s="3">
        <v>7028</v>
      </c>
      <c r="C534" s="3" t="s">
        <v>1906</v>
      </c>
      <c r="D534" s="3">
        <v>1.8080366354611399E-4</v>
      </c>
      <c r="E534" s="3">
        <v>0.72142511051756797</v>
      </c>
      <c r="F534" s="3">
        <v>7.2582748131873096</v>
      </c>
      <c r="G534" s="3">
        <v>-5.8154245921521799</v>
      </c>
      <c r="H534" s="3">
        <v>7.7704099138657903E-2</v>
      </c>
    </row>
    <row r="535" spans="1:8" x14ac:dyDescent="0.2">
      <c r="A535" s="3" t="s">
        <v>196</v>
      </c>
      <c r="B535" s="3">
        <v>7028</v>
      </c>
      <c r="C535" s="3" t="s">
        <v>1907</v>
      </c>
      <c r="D535" s="3">
        <v>1.9372404735842099E-4</v>
      </c>
      <c r="E535" s="3">
        <v>0.15655973552904601</v>
      </c>
      <c r="F535" s="3">
        <v>1.9686990178647901</v>
      </c>
      <c r="G535" s="3">
        <v>-1.6555795468067001</v>
      </c>
      <c r="H535" s="3">
        <v>7.7704099138657903E-2</v>
      </c>
    </row>
    <row r="536" spans="1:8" x14ac:dyDescent="0.2">
      <c r="A536" s="3" t="s">
        <v>196</v>
      </c>
      <c r="B536" s="3">
        <v>7028</v>
      </c>
      <c r="C536" s="3" t="s">
        <v>814</v>
      </c>
      <c r="D536" s="3">
        <v>2.3728571646393601E-4</v>
      </c>
      <c r="E536" s="3">
        <v>1.8613868953020699E-3</v>
      </c>
      <c r="F536" s="3">
        <v>4.3788699679731397E-2</v>
      </c>
      <c r="G536" s="3">
        <v>-4.0065925889127302E-2</v>
      </c>
      <c r="H536" s="3">
        <v>8.3279871300201896E-2</v>
      </c>
    </row>
    <row r="537" spans="1:8" x14ac:dyDescent="0.2">
      <c r="A537" s="3" t="s">
        <v>196</v>
      </c>
      <c r="B537" s="3">
        <v>7028</v>
      </c>
      <c r="C537" s="3" t="s">
        <v>652</v>
      </c>
      <c r="D537" s="3">
        <v>2.2438873079117601E-4</v>
      </c>
      <c r="E537" s="3">
        <v>2.1993638532347001E-3</v>
      </c>
      <c r="F537" s="3">
        <v>3.8880361081191597E-2</v>
      </c>
      <c r="G537" s="3">
        <v>-3.4481633374722202E-2</v>
      </c>
      <c r="H537" s="3">
        <v>8.3279871300201896E-2</v>
      </c>
    </row>
    <row r="538" spans="1:8" x14ac:dyDescent="0.2">
      <c r="A538" s="3" t="s">
        <v>196</v>
      </c>
      <c r="B538" s="3">
        <v>7028</v>
      </c>
      <c r="C538" s="3" t="s">
        <v>1908</v>
      </c>
      <c r="D538" s="3">
        <v>2.2600020574914701E-4</v>
      </c>
      <c r="E538" s="3">
        <v>-7.5933624770301106E-2</v>
      </c>
      <c r="F538" s="3">
        <v>3.48677916130096</v>
      </c>
      <c r="G538" s="3">
        <v>-3.6386464108415599</v>
      </c>
      <c r="H538" s="3">
        <v>8.3279871300201896E-2</v>
      </c>
    </row>
    <row r="539" spans="1:8" x14ac:dyDescent="0.2">
      <c r="A539" s="3" t="s">
        <v>196</v>
      </c>
      <c r="B539" s="3">
        <v>7028</v>
      </c>
      <c r="C539" s="3" t="s">
        <v>1909</v>
      </c>
      <c r="D539" s="3">
        <v>2.3616439803545201E-4</v>
      </c>
      <c r="E539" s="3">
        <v>-0.60395459374208105</v>
      </c>
      <c r="F539" s="3">
        <v>-0.31258500637684</v>
      </c>
      <c r="G539" s="3">
        <v>-0.89532418110732204</v>
      </c>
      <c r="H539" s="3">
        <v>8.3279871300201896E-2</v>
      </c>
    </row>
    <row r="540" spans="1:8" x14ac:dyDescent="0.2">
      <c r="A540" s="3" t="s">
        <v>196</v>
      </c>
      <c r="B540" s="3">
        <v>7028</v>
      </c>
      <c r="C540" s="3" t="s">
        <v>1887</v>
      </c>
      <c r="D540" s="3">
        <v>2.4486532321534802E-4</v>
      </c>
      <c r="E540" s="3">
        <v>3.7853122758528101E-4</v>
      </c>
      <c r="F540" s="3">
        <v>1.8727124259639499E-2</v>
      </c>
      <c r="G540" s="3">
        <v>-1.79700618044689E-2</v>
      </c>
      <c r="H540" s="3">
        <v>8.3335831667623594E-2</v>
      </c>
    </row>
    <row r="541" spans="1:8" x14ac:dyDescent="0.2">
      <c r="A541" s="3" t="s">
        <v>196</v>
      </c>
      <c r="B541" s="3">
        <v>7028</v>
      </c>
      <c r="C541" s="3" t="s">
        <v>1910</v>
      </c>
      <c r="D541" s="3">
        <v>2.5241555508278001E-4</v>
      </c>
      <c r="E541" s="3">
        <v>0.14098837231723901</v>
      </c>
      <c r="F541" s="3">
        <v>5.7660054411192299</v>
      </c>
      <c r="G541" s="3">
        <v>-5.4840286964847502</v>
      </c>
      <c r="H541" s="3">
        <v>8.33787970333736E-2</v>
      </c>
    </row>
    <row r="542" spans="1:8" x14ac:dyDescent="0.2">
      <c r="A542" s="3" t="s">
        <v>196</v>
      </c>
      <c r="B542" s="3">
        <v>7028</v>
      </c>
      <c r="C542" s="3" t="s">
        <v>1911</v>
      </c>
      <c r="D542" s="3">
        <v>2.6992520209701302E-4</v>
      </c>
      <c r="E542" s="3">
        <v>-0.39331503735297202</v>
      </c>
      <c r="F542" s="3">
        <v>-0.177062464695524</v>
      </c>
      <c r="G542" s="3">
        <v>-0.60956761001042004</v>
      </c>
      <c r="H542" s="3">
        <v>8.6615141278615707E-2</v>
      </c>
    </row>
    <row r="543" spans="1:8" x14ac:dyDescent="0.2">
      <c r="A543" s="3" t="s">
        <v>196</v>
      </c>
      <c r="B543" s="3">
        <v>7028</v>
      </c>
      <c r="C543" s="3" t="s">
        <v>1912</v>
      </c>
      <c r="D543" s="3">
        <v>2.9854404689869102E-4</v>
      </c>
      <c r="E543" s="3">
        <v>-0.29272491382270799</v>
      </c>
      <c r="F543" s="3">
        <v>-0.129211143146539</v>
      </c>
      <c r="G543" s="3">
        <v>-0.456238684498878</v>
      </c>
      <c r="H543" s="3">
        <v>9.3137449742200007E-2</v>
      </c>
    </row>
    <row r="544" spans="1:8" x14ac:dyDescent="0.2">
      <c r="A544" s="3" t="s">
        <v>196</v>
      </c>
      <c r="B544" s="3">
        <v>7028</v>
      </c>
      <c r="C544" s="3" t="s">
        <v>1913</v>
      </c>
      <c r="D544" s="3">
        <v>3.1512552118443602E-4</v>
      </c>
      <c r="E544" s="3">
        <v>-4.8967402567930203E-2</v>
      </c>
      <c r="F544" s="3">
        <v>1.05332750139201</v>
      </c>
      <c r="G544" s="3">
        <v>-1.15126230652787</v>
      </c>
      <c r="H544" s="3">
        <v>9.5653371038443305E-2</v>
      </c>
    </row>
    <row r="545" spans="1:8" x14ac:dyDescent="0.2">
      <c r="A545" s="3" t="s">
        <v>196</v>
      </c>
      <c r="B545" s="3">
        <v>7028</v>
      </c>
      <c r="C545" s="3" t="s">
        <v>1914</v>
      </c>
      <c r="D545" s="3">
        <v>3.2865198155030702E-4</v>
      </c>
      <c r="E545" s="3">
        <v>-5.55856504787178E-3</v>
      </c>
      <c r="F545" s="3">
        <v>0.11576381114956399</v>
      </c>
      <c r="G545" s="3">
        <v>-0.12688094124530799</v>
      </c>
      <c r="H545" s="3">
        <v>9.7133958020828901E-2</v>
      </c>
    </row>
    <row r="546" spans="1:8" x14ac:dyDescent="0.2">
      <c r="A546" s="3" t="s">
        <v>196</v>
      </c>
      <c r="B546" s="3">
        <v>15249</v>
      </c>
      <c r="C546" s="3" t="s">
        <v>1872</v>
      </c>
      <c r="D546" s="4">
        <v>6.7666190949784397E-6</v>
      </c>
      <c r="E546" s="3">
        <v>-9.1079157363386995E-3</v>
      </c>
      <c r="F546" s="3">
        <v>0.109397984097357</v>
      </c>
      <c r="G546" s="3">
        <v>-0.12761381557003501</v>
      </c>
      <c r="H546" s="3">
        <v>5.9407939393156597E-2</v>
      </c>
    </row>
    <row r="547" spans="1:8" x14ac:dyDescent="0.2">
      <c r="A547" s="3" t="s">
        <v>196</v>
      </c>
      <c r="B547" s="3">
        <v>15249</v>
      </c>
      <c r="C547" s="3" t="s">
        <v>1915</v>
      </c>
      <c r="D547" s="4">
        <v>1.0579278673877101E-5</v>
      </c>
      <c r="E547" s="3">
        <v>1.0101200119695199</v>
      </c>
      <c r="F547" s="3">
        <v>1.4378435444266899</v>
      </c>
      <c r="G547" s="3">
        <v>0.58239647951235596</v>
      </c>
      <c r="H547" s="3">
        <v>5.9407939393156597E-2</v>
      </c>
    </row>
    <row r="548" spans="1:8" x14ac:dyDescent="0.2">
      <c r="A548" s="3" t="s">
        <v>196</v>
      </c>
      <c r="B548" s="3">
        <v>15249</v>
      </c>
      <c r="C548" s="3" t="s">
        <v>1871</v>
      </c>
      <c r="D548" s="4">
        <v>1.7823899061056701E-5</v>
      </c>
      <c r="E548" s="3">
        <v>-4.9790064947976803E-2</v>
      </c>
      <c r="F548" s="3">
        <v>1.12535305424593</v>
      </c>
      <c r="G548" s="3">
        <v>-1.22493318414188</v>
      </c>
      <c r="H548" s="3">
        <v>6.6726736784909105E-2</v>
      </c>
    </row>
    <row r="549" spans="1:8" x14ac:dyDescent="0.2">
      <c r="A549" s="3" t="s">
        <v>550</v>
      </c>
      <c r="B549" s="3">
        <v>1379</v>
      </c>
      <c r="C549" s="3" t="s">
        <v>646</v>
      </c>
      <c r="D549" s="4">
        <v>3.94019245934127E-10</v>
      </c>
      <c r="E549" s="3">
        <v>-0.36922585985398199</v>
      </c>
      <c r="F549" s="3">
        <v>-0.26090910546781798</v>
      </c>
      <c r="G549" s="3">
        <v>-0.47754261424014599</v>
      </c>
      <c r="H549" s="4">
        <v>4.4252301510861697E-6</v>
      </c>
    </row>
    <row r="550" spans="1:8" x14ac:dyDescent="0.2">
      <c r="A550" s="3" t="s">
        <v>550</v>
      </c>
      <c r="B550" s="3">
        <v>1379</v>
      </c>
      <c r="C550" s="3" t="s">
        <v>652</v>
      </c>
      <c r="D550" s="4">
        <v>1.05162279068007E-8</v>
      </c>
      <c r="E550" s="4">
        <v>2.1884117159552399E-7</v>
      </c>
      <c r="F550" s="4">
        <v>6.8507747322495604E-6</v>
      </c>
      <c r="G550" s="4">
        <v>-6.4130923890585104E-6</v>
      </c>
      <c r="H550" s="4">
        <v>5.9053877810639198E-5</v>
      </c>
    </row>
    <row r="551" spans="1:8" x14ac:dyDescent="0.2">
      <c r="A551" s="3" t="s">
        <v>550</v>
      </c>
      <c r="B551" s="3">
        <v>1379</v>
      </c>
      <c r="C551" s="3" t="s">
        <v>1916</v>
      </c>
      <c r="D551" s="4">
        <v>2.5691102151364202E-6</v>
      </c>
      <c r="E551" s="4">
        <v>-3.3322629847994399E-23</v>
      </c>
      <c r="F551" s="4">
        <v>9.2471717954297604E-22</v>
      </c>
      <c r="G551" s="4">
        <v>-9.9136243923896508E-22</v>
      </c>
      <c r="H551" s="3">
        <v>9.6178922753990398E-3</v>
      </c>
    </row>
    <row r="552" spans="1:8" x14ac:dyDescent="0.2">
      <c r="A552" s="3" t="s">
        <v>550</v>
      </c>
      <c r="B552" s="3">
        <v>1379</v>
      </c>
      <c r="C552" s="3" t="s">
        <v>1917</v>
      </c>
      <c r="D552" s="4">
        <v>3.9457375733777699E-6</v>
      </c>
      <c r="E552" s="3">
        <v>-1.40675626672382E-4</v>
      </c>
      <c r="F552" s="3">
        <v>1.1089755106254401E-2</v>
      </c>
      <c r="G552" s="3">
        <v>-1.13711063595992E-2</v>
      </c>
      <c r="H552" s="3">
        <v>1.10786446716514E-2</v>
      </c>
    </row>
    <row r="553" spans="1:8" x14ac:dyDescent="0.2">
      <c r="A553" s="3" t="s">
        <v>550</v>
      </c>
      <c r="B553" s="3">
        <v>1379</v>
      </c>
      <c r="C553" s="3" t="s">
        <v>1918</v>
      </c>
      <c r="D553" s="4">
        <v>8.8079404256752695E-6</v>
      </c>
      <c r="E553" s="3">
        <v>0.87447009024094202</v>
      </c>
      <c r="F553" s="3">
        <v>20.338944592539601</v>
      </c>
      <c r="G553" s="3">
        <v>-18.590004412057699</v>
      </c>
      <c r="H553" s="3">
        <v>1.4308785775958901E-2</v>
      </c>
    </row>
    <row r="554" spans="1:8" x14ac:dyDescent="0.2">
      <c r="A554" s="3" t="s">
        <v>550</v>
      </c>
      <c r="B554" s="3">
        <v>1379</v>
      </c>
      <c r="C554" s="3" t="s">
        <v>1919</v>
      </c>
      <c r="D554" s="4">
        <v>9.7496618986100192E-6</v>
      </c>
      <c r="E554" s="4">
        <v>1.2241587999276501E-18</v>
      </c>
      <c r="F554" s="4">
        <v>4.3835960490965101E-17</v>
      </c>
      <c r="G554" s="4">
        <v>-4.1387642891109901E-17</v>
      </c>
      <c r="H554" s="3">
        <v>1.4308785775958901E-2</v>
      </c>
    </row>
    <row r="555" spans="1:8" x14ac:dyDescent="0.2">
      <c r="A555" s="3" t="s">
        <v>550</v>
      </c>
      <c r="B555" s="3">
        <v>1379</v>
      </c>
      <c r="C555" s="3" t="s">
        <v>1920</v>
      </c>
      <c r="D555" s="4">
        <v>1.0192350298964599E-5</v>
      </c>
      <c r="E555" s="4">
        <v>5.6751582839159804E-7</v>
      </c>
      <c r="F555" s="4">
        <v>2.6040869622907401E-5</v>
      </c>
      <c r="G555" s="4">
        <v>-2.49058379661242E-5</v>
      </c>
      <c r="H555" s="3">
        <v>1.4308785775958901E-2</v>
      </c>
    </row>
    <row r="556" spans="1:8" x14ac:dyDescent="0.2">
      <c r="A556" s="3" t="s">
        <v>550</v>
      </c>
      <c r="B556" s="3">
        <v>1379</v>
      </c>
      <c r="C556" s="3" t="s">
        <v>1921</v>
      </c>
      <c r="D556" s="4">
        <v>7.2887075359360799E-6</v>
      </c>
      <c r="E556" s="3">
        <v>-3.1089586282128701E-2</v>
      </c>
      <c r="F556" s="3">
        <v>2.0081271484211598</v>
      </c>
      <c r="G556" s="3">
        <v>-2.07030632098542</v>
      </c>
      <c r="H556" s="3">
        <v>1.4308785775958901E-2</v>
      </c>
    </row>
    <row r="557" spans="1:8" x14ac:dyDescent="0.2">
      <c r="A557" s="3" t="s">
        <v>550</v>
      </c>
      <c r="B557" s="3">
        <v>1379</v>
      </c>
      <c r="C557" s="3" t="s">
        <v>1922</v>
      </c>
      <c r="D557" s="4">
        <v>1.4672098434325901E-5</v>
      </c>
      <c r="E557" s="4">
        <v>5.8525026251263201E-29</v>
      </c>
      <c r="F557" s="4">
        <v>5.1388381618913898E-27</v>
      </c>
      <c r="G557" s="4">
        <v>-5.0217881093888599E-27</v>
      </c>
      <c r="H557" s="3">
        <v>1.83091486128793E-2</v>
      </c>
    </row>
    <row r="558" spans="1:8" x14ac:dyDescent="0.2">
      <c r="A558" s="3" t="s">
        <v>550</v>
      </c>
      <c r="B558" s="3">
        <v>1379</v>
      </c>
      <c r="C558" s="3" t="s">
        <v>1923</v>
      </c>
      <c r="D558" s="4">
        <v>1.81266561852565E-5</v>
      </c>
      <c r="E558" s="4">
        <v>-1.77198166742456E-12</v>
      </c>
      <c r="F558" s="4">
        <v>4.8181152614745401E-11</v>
      </c>
      <c r="G558" s="4">
        <v>-5.1725115949594499E-11</v>
      </c>
      <c r="H558" s="3">
        <v>2.03580475616616E-2</v>
      </c>
    </row>
    <row r="559" spans="1:8" x14ac:dyDescent="0.2">
      <c r="A559" s="3" t="s">
        <v>550</v>
      </c>
      <c r="B559" s="3">
        <v>1379</v>
      </c>
      <c r="C559" s="3" t="s">
        <v>1924</v>
      </c>
      <c r="D559" s="4">
        <v>2.0191861234318101E-5</v>
      </c>
      <c r="E559" s="4">
        <v>4.8111508560088397E-12</v>
      </c>
      <c r="F559" s="4">
        <v>1.80416961572747E-10</v>
      </c>
      <c r="G559" s="4">
        <v>-1.7079465986072901E-10</v>
      </c>
      <c r="H559" s="3">
        <v>2.0615890320238799E-2</v>
      </c>
    </row>
    <row r="560" spans="1:8" x14ac:dyDescent="0.2">
      <c r="A560" s="3" t="s">
        <v>550</v>
      </c>
      <c r="B560" s="3">
        <v>1379</v>
      </c>
      <c r="C560" s="3" t="s">
        <v>1925</v>
      </c>
      <c r="D560" s="4">
        <v>2.3176856177163098E-5</v>
      </c>
      <c r="E560" s="4">
        <v>2.9221653668839898E-12</v>
      </c>
      <c r="F560" s="4">
        <v>4.5263169983138398E-10</v>
      </c>
      <c r="G560" s="4">
        <v>-4.4678736909761599E-10</v>
      </c>
      <c r="H560" s="3">
        <v>2.1691605977143199E-2</v>
      </c>
    </row>
    <row r="561" spans="1:8" x14ac:dyDescent="0.2">
      <c r="A561" s="3" t="s">
        <v>550</v>
      </c>
      <c r="B561" s="3">
        <v>1379</v>
      </c>
      <c r="C561" s="3" t="s">
        <v>1926</v>
      </c>
      <c r="D561" s="4">
        <v>3.1074856578875099E-5</v>
      </c>
      <c r="E561" s="4">
        <v>1.0414520216141799E-30</v>
      </c>
      <c r="F561" s="4">
        <v>6.0902409283512602E-29</v>
      </c>
      <c r="G561" s="4">
        <v>-5.8819505240284202E-29</v>
      </c>
      <c r="H561" s="3">
        <v>2.6846285710565101E-2</v>
      </c>
    </row>
    <row r="562" spans="1:8" x14ac:dyDescent="0.2">
      <c r="A562" s="3" t="s">
        <v>550</v>
      </c>
      <c r="B562" s="3">
        <v>1379</v>
      </c>
      <c r="C562" s="3" t="s">
        <v>1927</v>
      </c>
      <c r="D562" s="4">
        <v>4.5714921179021398E-5</v>
      </c>
      <c r="E562" s="3">
        <v>-0.51555302508350298</v>
      </c>
      <c r="F562" s="3">
        <v>-0.24655054674573401</v>
      </c>
      <c r="G562" s="3">
        <v>-0.784555503421272</v>
      </c>
      <c r="H562" s="3">
        <v>3.6673162840113502E-2</v>
      </c>
    </row>
    <row r="563" spans="1:8" x14ac:dyDescent="0.2">
      <c r="A563" s="3" t="s">
        <v>550</v>
      </c>
      <c r="B563" s="3">
        <v>1379</v>
      </c>
      <c r="C563" s="3" t="s">
        <v>1928</v>
      </c>
      <c r="D563" s="4">
        <v>5.3855329308913999E-5</v>
      </c>
      <c r="E563" s="3">
        <v>9.5258822171391699E-2</v>
      </c>
      <c r="F563" s="3">
        <v>0.13780422905014</v>
      </c>
      <c r="G563" s="3">
        <v>5.2713415292643701E-2</v>
      </c>
      <c r="H563" s="3">
        <v>4.0323280231227603E-2</v>
      </c>
    </row>
    <row r="564" spans="1:8" x14ac:dyDescent="0.2">
      <c r="A564" s="3" t="s">
        <v>550</v>
      </c>
      <c r="B564" s="3">
        <v>1379</v>
      </c>
      <c r="C564" s="3" t="s">
        <v>867</v>
      </c>
      <c r="D564" s="4">
        <v>6.8721270199047105E-5</v>
      </c>
      <c r="E564" s="3">
        <v>0.48536886144486702</v>
      </c>
      <c r="F564" s="3">
        <v>4.2343246043756801</v>
      </c>
      <c r="G564" s="3">
        <v>-3.2635868814859501</v>
      </c>
      <c r="H564" s="3">
        <v>4.8238036600343599E-2</v>
      </c>
    </row>
    <row r="565" spans="1:8" x14ac:dyDescent="0.2">
      <c r="A565" s="3" t="s">
        <v>550</v>
      </c>
      <c r="B565" s="3">
        <v>1379</v>
      </c>
      <c r="C565" s="3" t="s">
        <v>1929</v>
      </c>
      <c r="D565" s="3">
        <v>1.0716822409690201E-4</v>
      </c>
      <c r="E565" s="3">
        <v>-0.173881027035277</v>
      </c>
      <c r="F565" s="3">
        <v>-1.47264181760688E-2</v>
      </c>
      <c r="G565" s="3">
        <v>-0.33303563589448498</v>
      </c>
      <c r="H565" s="3">
        <v>6.6867018046239193E-2</v>
      </c>
    </row>
    <row r="566" spans="1:8" x14ac:dyDescent="0.2">
      <c r="A566" s="3" t="s">
        <v>550</v>
      </c>
      <c r="B566" s="3">
        <v>1379</v>
      </c>
      <c r="C566" s="3" t="s">
        <v>1930</v>
      </c>
      <c r="D566" s="3">
        <v>1.02375644866223E-4</v>
      </c>
      <c r="E566" s="3">
        <v>5.9204361935265598E-2</v>
      </c>
      <c r="F566" s="3">
        <v>8.6611083010965803E-2</v>
      </c>
      <c r="G566" s="3">
        <v>3.1797640859565303E-2</v>
      </c>
      <c r="H566" s="3">
        <v>6.6867018046239193E-2</v>
      </c>
    </row>
    <row r="567" spans="1:8" x14ac:dyDescent="0.2">
      <c r="A567" s="3" t="s">
        <v>550</v>
      </c>
      <c r="B567" s="3">
        <v>1747</v>
      </c>
      <c r="C567" s="3" t="s">
        <v>1511</v>
      </c>
      <c r="D567" s="4">
        <v>1.4326369037412801E-7</v>
      </c>
      <c r="E567" s="3">
        <v>0.12848408560361699</v>
      </c>
      <c r="F567" s="3">
        <v>0.17386952420327401</v>
      </c>
      <c r="G567" s="3">
        <v>8.30986470039599E-2</v>
      </c>
      <c r="H567" s="3">
        <v>1.60899450659184E-3</v>
      </c>
    </row>
    <row r="568" spans="1:8" x14ac:dyDescent="0.2">
      <c r="A568" s="3" t="s">
        <v>550</v>
      </c>
      <c r="B568" s="3">
        <v>2063</v>
      </c>
      <c r="C568" s="3" t="s">
        <v>1931</v>
      </c>
      <c r="D568" s="4">
        <v>3.8351206590808497E-6</v>
      </c>
      <c r="E568" s="3">
        <v>1.0337552187022E-4</v>
      </c>
      <c r="F568" s="3">
        <v>0.10463761253366299</v>
      </c>
      <c r="G568" s="3">
        <v>-0.10443086148992201</v>
      </c>
      <c r="H568" s="3">
        <v>4.3072240122137E-2</v>
      </c>
    </row>
    <row r="569" spans="1:8" x14ac:dyDescent="0.2">
      <c r="A569" s="3" t="s">
        <v>550</v>
      </c>
      <c r="B569" s="3">
        <v>2063</v>
      </c>
      <c r="C569" s="3" t="s">
        <v>1932</v>
      </c>
      <c r="D569" s="4">
        <v>9.2087225798982296E-6</v>
      </c>
      <c r="E569" s="4">
        <v>3.1447131525037401E-21</v>
      </c>
      <c r="F569" s="4">
        <v>1.1340133197066801E-18</v>
      </c>
      <c r="G569" s="4">
        <v>-1.12772389340168E-18</v>
      </c>
      <c r="H569" s="3">
        <v>5.17115816474185E-2</v>
      </c>
    </row>
    <row r="570" spans="1:8" x14ac:dyDescent="0.2">
      <c r="A570" s="3" t="s">
        <v>550</v>
      </c>
      <c r="B570" s="3">
        <v>2063</v>
      </c>
      <c r="C570" s="3" t="s">
        <v>1933</v>
      </c>
      <c r="D570" s="4">
        <v>2.4759994844800301E-5</v>
      </c>
      <c r="E570" s="3">
        <v>-0.54521705912028995</v>
      </c>
      <c r="F570" s="3">
        <v>18.620699201978301</v>
      </c>
      <c r="G570" s="3">
        <v>-19.711133320218899</v>
      </c>
      <c r="H570" s="3">
        <v>6.9519875525487898E-2</v>
      </c>
    </row>
    <row r="571" spans="1:8" x14ac:dyDescent="0.2">
      <c r="A571" s="3" t="s">
        <v>550</v>
      </c>
      <c r="B571" s="3">
        <v>2063</v>
      </c>
      <c r="C571" s="3" t="s">
        <v>1934</v>
      </c>
      <c r="D571" s="4">
        <v>2.3682927595728599E-5</v>
      </c>
      <c r="E571" s="4">
        <v>-4.6419827647657997E-8</v>
      </c>
      <c r="F571" s="4">
        <v>1.88237326505756E-6</v>
      </c>
      <c r="G571" s="4">
        <v>-1.9752129203528799E-6</v>
      </c>
      <c r="H571" s="3">
        <v>6.9519875525487898E-2</v>
      </c>
    </row>
    <row r="572" spans="1:8" x14ac:dyDescent="0.2">
      <c r="A572" s="3" t="s">
        <v>550</v>
      </c>
      <c r="B572" s="3">
        <v>3738</v>
      </c>
      <c r="C572" s="3" t="s">
        <v>1511</v>
      </c>
      <c r="D572" s="4">
        <v>2.4104131064174698E-7</v>
      </c>
      <c r="E572" s="3">
        <v>0.11875973382834699</v>
      </c>
      <c r="F572" s="3">
        <v>0.161380678142207</v>
      </c>
      <c r="G572" s="3">
        <v>7.6138789514487507E-2</v>
      </c>
      <c r="H572" s="3">
        <v>2.7071349598174598E-3</v>
      </c>
    </row>
    <row r="573" spans="1:8" x14ac:dyDescent="0.2">
      <c r="A573" s="3" t="s">
        <v>550</v>
      </c>
      <c r="B573" s="3">
        <v>3738</v>
      </c>
      <c r="C573" s="3" t="s">
        <v>645</v>
      </c>
      <c r="D573" s="4">
        <v>1.1920852284781901E-6</v>
      </c>
      <c r="E573" s="4">
        <v>6.1168158610761401E-6</v>
      </c>
      <c r="F573" s="3">
        <v>1.1191740417637801E-3</v>
      </c>
      <c r="G573" s="3">
        <v>-1.10694041004163E-3</v>
      </c>
      <c r="H573" s="3">
        <v>6.6941546005192896E-3</v>
      </c>
    </row>
    <row r="574" spans="1:8" x14ac:dyDescent="0.2">
      <c r="A574" s="3" t="s">
        <v>550</v>
      </c>
      <c r="B574" s="3">
        <v>3738</v>
      </c>
      <c r="C574" s="3" t="s">
        <v>1935</v>
      </c>
      <c r="D574" s="4">
        <v>1.30987904145992E-5</v>
      </c>
      <c r="E574" s="3">
        <v>-2.1790832314535799E-3</v>
      </c>
      <c r="F574" s="3">
        <v>5.9410839621959602E-2</v>
      </c>
      <c r="G574" s="3">
        <v>-6.3769006084866797E-2</v>
      </c>
      <c r="H574" s="3">
        <v>4.9037505048787899E-2</v>
      </c>
    </row>
    <row r="575" spans="1:8" x14ac:dyDescent="0.2">
      <c r="A575" s="3" t="s">
        <v>550</v>
      </c>
      <c r="B575" s="3">
        <v>3738</v>
      </c>
      <c r="C575" s="3" t="s">
        <v>1936</v>
      </c>
      <c r="D575" s="4">
        <v>2.0696645789417601E-5</v>
      </c>
      <c r="E575" s="3">
        <v>-0.44211640466488999</v>
      </c>
      <c r="F575" s="3">
        <v>-0.24825909011122399</v>
      </c>
      <c r="G575" s="3">
        <v>-0.63597371921855494</v>
      </c>
      <c r="H575" s="3">
        <v>5.8111007215237299E-2</v>
      </c>
    </row>
    <row r="576" spans="1:8" x14ac:dyDescent="0.2">
      <c r="A576" s="3" t="s">
        <v>550</v>
      </c>
      <c r="B576" s="3">
        <v>6954</v>
      </c>
      <c r="C576" s="3" t="s">
        <v>1921</v>
      </c>
      <c r="D576" s="4">
        <v>4.9517484828054704E-13</v>
      </c>
      <c r="E576" s="3">
        <v>-0.90333066893737002</v>
      </c>
      <c r="F576" s="3">
        <v>12.68077421878</v>
      </c>
      <c r="G576" s="3">
        <v>-14.487435556654701</v>
      </c>
      <c r="H576" s="4">
        <v>5.5613087210388303E-9</v>
      </c>
    </row>
    <row r="577" spans="1:8" x14ac:dyDescent="0.2">
      <c r="A577" s="3" t="s">
        <v>550</v>
      </c>
      <c r="B577" s="3">
        <v>6954</v>
      </c>
      <c r="C577" s="3" t="s">
        <v>646</v>
      </c>
      <c r="D577" s="4">
        <v>2.7724082158768898E-12</v>
      </c>
      <c r="E577" s="3">
        <v>-0.38478575986637598</v>
      </c>
      <c r="F577" s="3">
        <v>-0.28555239495929002</v>
      </c>
      <c r="G577" s="3">
        <v>-0.48401912477346198</v>
      </c>
      <c r="H577" s="4">
        <v>1.5568458336256699E-8</v>
      </c>
    </row>
    <row r="578" spans="1:8" x14ac:dyDescent="0.2">
      <c r="A578" s="3" t="s">
        <v>550</v>
      </c>
      <c r="B578" s="3">
        <v>6954</v>
      </c>
      <c r="C578" s="3" t="s">
        <v>652</v>
      </c>
      <c r="D578" s="4">
        <v>3.7616947243883001E-11</v>
      </c>
      <c r="E578" s="4">
        <v>1.7627346781788299E-10</v>
      </c>
      <c r="F578" s="4">
        <v>5.6761637682939098E-9</v>
      </c>
      <c r="G578" s="4">
        <v>-5.3236168326581499E-9</v>
      </c>
      <c r="H578" s="4">
        <v>1.4082531149868301E-7</v>
      </c>
    </row>
    <row r="579" spans="1:8" x14ac:dyDescent="0.2">
      <c r="A579" s="3" t="s">
        <v>550</v>
      </c>
      <c r="B579" s="3">
        <v>6954</v>
      </c>
      <c r="C579" s="3" t="s">
        <v>1937</v>
      </c>
      <c r="D579" s="4">
        <v>2.65050923043527E-6</v>
      </c>
      <c r="E579" s="4">
        <v>4.3902792549870899E-13</v>
      </c>
      <c r="F579" s="4">
        <v>1.16720855381043E-11</v>
      </c>
      <c r="G579" s="4">
        <v>-1.0794029687106899E-11</v>
      </c>
      <c r="H579" s="3">
        <v>7.0247148064513498E-3</v>
      </c>
    </row>
    <row r="580" spans="1:8" x14ac:dyDescent="0.2">
      <c r="A580" s="3" t="s">
        <v>550</v>
      </c>
      <c r="B580" s="3">
        <v>6954</v>
      </c>
      <c r="C580" s="3" t="s">
        <v>1938</v>
      </c>
      <c r="D580" s="4">
        <v>3.1273772622435002E-6</v>
      </c>
      <c r="E580" s="3">
        <v>-1.1123391717211399E-2</v>
      </c>
      <c r="F580" s="3">
        <v>3.6306663633021801</v>
      </c>
      <c r="G580" s="3">
        <v>-3.6529131467366098</v>
      </c>
      <c r="H580" s="3">
        <v>7.0247148064513498E-3</v>
      </c>
    </row>
    <row r="581" spans="1:8" x14ac:dyDescent="0.2">
      <c r="A581" s="3" t="s">
        <v>550</v>
      </c>
      <c r="B581" s="3">
        <v>6954</v>
      </c>
      <c r="C581" s="3" t="s">
        <v>1939</v>
      </c>
      <c r="D581" s="4">
        <v>1.22897355258293E-5</v>
      </c>
      <c r="E581" s="3">
        <v>-0.68039472993230998</v>
      </c>
      <c r="F581" s="3">
        <v>-0.24570359063057701</v>
      </c>
      <c r="G581" s="3">
        <v>-1.11508586923404</v>
      </c>
      <c r="H581" s="3">
        <v>2.3004336615098101E-2</v>
      </c>
    </row>
    <row r="582" spans="1:8" x14ac:dyDescent="0.2">
      <c r="A582" s="3" t="s">
        <v>550</v>
      </c>
      <c r="B582" s="3">
        <v>6954</v>
      </c>
      <c r="C582" s="3" t="s">
        <v>1940</v>
      </c>
      <c r="D582" s="4">
        <v>2.1094455915158499E-5</v>
      </c>
      <c r="E582" s="4">
        <v>7.9496138769667803E-19</v>
      </c>
      <c r="F582" s="4">
        <v>4.3621716834047802E-17</v>
      </c>
      <c r="G582" s="4">
        <v>-4.2031794058654401E-17</v>
      </c>
      <c r="H582" s="3">
        <v>3.3844547769020801E-2</v>
      </c>
    </row>
    <row r="583" spans="1:8" x14ac:dyDescent="0.2">
      <c r="A583" s="3" t="s">
        <v>550</v>
      </c>
      <c r="B583" s="3">
        <v>6954</v>
      </c>
      <c r="C583" s="3" t="s">
        <v>1941</v>
      </c>
      <c r="D583" s="4">
        <v>2.7807365515044599E-5</v>
      </c>
      <c r="E583" s="3">
        <v>-1.16262675375718E-4</v>
      </c>
      <c r="F583" s="3">
        <v>6.1813114724017203E-3</v>
      </c>
      <c r="G583" s="3">
        <v>-6.4138368231531602E-3</v>
      </c>
      <c r="H583" s="3">
        <v>3.9038065262433301E-2</v>
      </c>
    </row>
    <row r="584" spans="1:8" x14ac:dyDescent="0.2">
      <c r="A584" s="3" t="s">
        <v>550</v>
      </c>
      <c r="B584" s="3">
        <v>6954</v>
      </c>
      <c r="C584" s="3" t="s">
        <v>1942</v>
      </c>
      <c r="D584" s="4">
        <v>3.7696819128193802E-5</v>
      </c>
      <c r="E584" s="3">
        <v>-0.33145332264187</v>
      </c>
      <c r="F584" s="3">
        <v>-0.17527114947488101</v>
      </c>
      <c r="G584" s="3">
        <v>-0.48763549580885901</v>
      </c>
      <c r="H584" s="3">
        <v>4.23372975628745E-2</v>
      </c>
    </row>
    <row r="585" spans="1:8" x14ac:dyDescent="0.2">
      <c r="A585" s="3" t="s">
        <v>550</v>
      </c>
      <c r="B585" s="3">
        <v>6954</v>
      </c>
      <c r="C585" s="3" t="s">
        <v>1920</v>
      </c>
      <c r="D585" s="4">
        <v>3.7146596187635203E-5</v>
      </c>
      <c r="E585" s="4">
        <v>1.08208923731966E-9</v>
      </c>
      <c r="F585" s="4">
        <v>4.69855507268688E-8</v>
      </c>
      <c r="G585" s="4">
        <v>-4.4821372252229498E-8</v>
      </c>
      <c r="H585" s="3">
        <v>4.23372975628745E-2</v>
      </c>
    </row>
    <row r="586" spans="1:8" x14ac:dyDescent="0.2">
      <c r="A586" s="3" t="s">
        <v>550</v>
      </c>
      <c r="B586" s="3">
        <v>6954</v>
      </c>
      <c r="C586" s="3" t="s">
        <v>1943</v>
      </c>
      <c r="D586" s="4">
        <v>8.0895485739904398E-5</v>
      </c>
      <c r="E586" s="4">
        <v>-1.11787203476167E-26</v>
      </c>
      <c r="F586" s="4">
        <v>6.98419447290336E-25</v>
      </c>
      <c r="G586" s="4">
        <v>-7.2077688798556903E-25</v>
      </c>
      <c r="H586" s="3">
        <v>7.10229526936762E-2</v>
      </c>
    </row>
    <row r="587" spans="1:8" x14ac:dyDescent="0.2">
      <c r="A587" s="3" t="s">
        <v>550</v>
      </c>
      <c r="B587" s="3">
        <v>6954</v>
      </c>
      <c r="C587" s="3" t="s">
        <v>1923</v>
      </c>
      <c r="D587" s="4">
        <v>8.6739784102595106E-5</v>
      </c>
      <c r="E587" s="4">
        <v>-1.04897718153993E-9</v>
      </c>
      <c r="F587" s="4">
        <v>2.7229917286789599E-8</v>
      </c>
      <c r="G587" s="4">
        <v>-2.93278716498695E-8</v>
      </c>
      <c r="H587" s="3">
        <v>7.10229526936762E-2</v>
      </c>
    </row>
    <row r="588" spans="1:8" x14ac:dyDescent="0.2">
      <c r="A588" s="3" t="s">
        <v>550</v>
      </c>
      <c r="B588" s="3">
        <v>6954</v>
      </c>
      <c r="C588" s="3" t="s">
        <v>1944</v>
      </c>
      <c r="D588" s="4">
        <v>8.8533642392615706E-5</v>
      </c>
      <c r="E588" s="3">
        <v>-0.13511663340605701</v>
      </c>
      <c r="F588" s="3">
        <v>0.53492387523677998</v>
      </c>
      <c r="G588" s="3">
        <v>-0.80515714204889299</v>
      </c>
      <c r="H588" s="3">
        <v>7.10229526936762E-2</v>
      </c>
    </row>
    <row r="589" spans="1:8" x14ac:dyDescent="0.2">
      <c r="A589" s="3" t="s">
        <v>550</v>
      </c>
      <c r="B589" s="3">
        <v>6954</v>
      </c>
      <c r="C589" s="3" t="s">
        <v>1945</v>
      </c>
      <c r="D589" s="4">
        <v>7.4606570728697006E-5</v>
      </c>
      <c r="E589" s="3">
        <v>-0.14500642164028499</v>
      </c>
      <c r="F589" s="3">
        <v>6.9784173536848702E-3</v>
      </c>
      <c r="G589" s="3">
        <v>-0.29699126063425502</v>
      </c>
      <c r="H589" s="3">
        <v>7.10229526936762E-2</v>
      </c>
    </row>
    <row r="590" spans="1:8" x14ac:dyDescent="0.2">
      <c r="A590" s="3" t="s">
        <v>550</v>
      </c>
      <c r="B590" s="3">
        <v>6954</v>
      </c>
      <c r="C590" s="3" t="s">
        <v>1946</v>
      </c>
      <c r="D590" s="3">
        <v>1.00429693216332E-4</v>
      </c>
      <c r="E590" s="4">
        <v>7.7606609872342598E-11</v>
      </c>
      <c r="F590" s="4">
        <v>3.6933407752976898E-8</v>
      </c>
      <c r="G590" s="4">
        <v>-3.6778194533232197E-8</v>
      </c>
      <c r="H590" s="3">
        <v>7.5195058967507999E-2</v>
      </c>
    </row>
    <row r="591" spans="1:8" x14ac:dyDescent="0.2">
      <c r="A591" s="3" t="s">
        <v>550</v>
      </c>
      <c r="B591" s="3">
        <v>6954</v>
      </c>
      <c r="C591" s="3" t="s">
        <v>1947</v>
      </c>
      <c r="D591" s="3">
        <v>1.26661482687756E-4</v>
      </c>
      <c r="E591" s="4">
        <v>1.46982524143792E-7</v>
      </c>
      <c r="F591" s="4">
        <v>5.8752281749239197E-5</v>
      </c>
      <c r="G591" s="4">
        <v>-5.8458316700951598E-5</v>
      </c>
      <c r="H591" s="3">
        <v>7.6697156309858294E-2</v>
      </c>
    </row>
    <row r="592" spans="1:8" x14ac:dyDescent="0.2">
      <c r="A592" s="3" t="s">
        <v>550</v>
      </c>
      <c r="B592" s="3">
        <v>6954</v>
      </c>
      <c r="C592" s="3" t="s">
        <v>1948</v>
      </c>
      <c r="D592" s="3">
        <v>1.2890603988761101E-4</v>
      </c>
      <c r="E592" s="4">
        <v>1.47584394837874E-9</v>
      </c>
      <c r="F592" s="4">
        <v>2.1899019292485199E-7</v>
      </c>
      <c r="G592" s="4">
        <v>-2.16038505028095E-7</v>
      </c>
      <c r="H592" s="3">
        <v>7.6697156309858294E-2</v>
      </c>
    </row>
    <row r="593" spans="1:8" x14ac:dyDescent="0.2">
      <c r="A593" s="3" t="s">
        <v>550</v>
      </c>
      <c r="B593" s="3">
        <v>6954</v>
      </c>
      <c r="C593" s="3" t="s">
        <v>1393</v>
      </c>
      <c r="D593" s="3">
        <v>1.29752112001363E-4</v>
      </c>
      <c r="E593" s="3">
        <v>2.1539510977377399</v>
      </c>
      <c r="F593" s="3">
        <v>7.2108022003933998</v>
      </c>
      <c r="G593" s="3">
        <v>-2.9029000049179201</v>
      </c>
      <c r="H593" s="3">
        <v>7.6697156309858294E-2</v>
      </c>
    </row>
    <row r="594" spans="1:8" x14ac:dyDescent="0.2">
      <c r="A594" s="3" t="s">
        <v>550</v>
      </c>
      <c r="B594" s="3">
        <v>6954</v>
      </c>
      <c r="C594" s="3" t="s">
        <v>1842</v>
      </c>
      <c r="D594" s="3">
        <v>1.13394494776483E-4</v>
      </c>
      <c r="E594" s="3">
        <v>-1.2832838741932799</v>
      </c>
      <c r="F594" s="3">
        <v>20.767608414029599</v>
      </c>
      <c r="G594" s="3">
        <v>-23.334176162416099</v>
      </c>
      <c r="H594" s="3">
        <v>7.6697156309858294E-2</v>
      </c>
    </row>
    <row r="595" spans="1:8" x14ac:dyDescent="0.2">
      <c r="A595" s="3" t="s">
        <v>550</v>
      </c>
      <c r="B595" s="3">
        <v>6954</v>
      </c>
      <c r="C595" s="3" t="s">
        <v>1949</v>
      </c>
      <c r="D595" s="3">
        <v>1.6727270000923099E-4</v>
      </c>
      <c r="E595" s="4">
        <v>-1.68463257361667E-19</v>
      </c>
      <c r="F595" s="4">
        <v>1.2429605815056E-17</v>
      </c>
      <c r="G595" s="4">
        <v>-1.27665323297793E-17</v>
      </c>
      <c r="H595" s="3">
        <v>8.5392713354712199E-2</v>
      </c>
    </row>
    <row r="596" spans="1:8" x14ac:dyDescent="0.2">
      <c r="A596" s="3" t="s">
        <v>550</v>
      </c>
      <c r="B596" s="3">
        <v>6954</v>
      </c>
      <c r="C596" s="3" t="s">
        <v>1926</v>
      </c>
      <c r="D596" s="3">
        <v>1.6425684379815699E-4</v>
      </c>
      <c r="E596" s="4">
        <v>1.14629483024291E-32</v>
      </c>
      <c r="F596" s="4">
        <v>7.2457587158396803E-31</v>
      </c>
      <c r="G596" s="4">
        <v>-7.0164997497910896E-31</v>
      </c>
      <c r="H596" s="3">
        <v>8.5392713354712199E-2</v>
      </c>
    </row>
    <row r="597" spans="1:8" x14ac:dyDescent="0.2">
      <c r="A597" s="3" t="s">
        <v>550</v>
      </c>
      <c r="B597" s="3">
        <v>6954</v>
      </c>
      <c r="C597" s="3" t="s">
        <v>1950</v>
      </c>
      <c r="D597" s="3">
        <v>1.6369877901927399E-4</v>
      </c>
      <c r="E597" s="4">
        <v>6.7217414948353901E-22</v>
      </c>
      <c r="F597" s="4">
        <v>9.5999168139331796E-18</v>
      </c>
      <c r="G597" s="4">
        <v>-9.5985724656342094E-18</v>
      </c>
      <c r="H597" s="3">
        <v>8.5392713354712199E-2</v>
      </c>
    </row>
    <row r="598" spans="1:8" x14ac:dyDescent="0.2">
      <c r="A598" s="3" t="s">
        <v>550</v>
      </c>
      <c r="B598" s="3">
        <v>8730</v>
      </c>
      <c r="C598" s="3" t="s">
        <v>1134</v>
      </c>
      <c r="D598" s="4">
        <v>6.0889731853900202E-8</v>
      </c>
      <c r="E598" s="3">
        <v>-1.6839092271727301</v>
      </c>
      <c r="F598" s="3">
        <v>30.214782200035899</v>
      </c>
      <c r="G598" s="3">
        <v>-33.582600654381402</v>
      </c>
      <c r="H598" s="3">
        <v>6.8385257845115296E-4</v>
      </c>
    </row>
    <row r="599" spans="1:8" x14ac:dyDescent="0.2">
      <c r="A599" s="3" t="s">
        <v>550</v>
      </c>
      <c r="B599" s="3">
        <v>8730</v>
      </c>
      <c r="C599" s="3" t="s">
        <v>1951</v>
      </c>
      <c r="D599" s="4">
        <v>5.8354639120070099E-6</v>
      </c>
      <c r="E599" s="3">
        <v>0.309599584234102</v>
      </c>
      <c r="F599" s="3">
        <v>0.4396228119128</v>
      </c>
      <c r="G599" s="3">
        <v>0.17957635655540499</v>
      </c>
      <c r="H599" s="3">
        <v>2.18460317319169E-2</v>
      </c>
    </row>
    <row r="600" spans="1:8" x14ac:dyDescent="0.2">
      <c r="A600" s="3" t="s">
        <v>550</v>
      </c>
      <c r="B600" s="3">
        <v>9645</v>
      </c>
      <c r="C600" s="3" t="s">
        <v>1702</v>
      </c>
      <c r="D600" s="4">
        <v>2.0037197705346199E-9</v>
      </c>
      <c r="E600" s="4">
        <v>-3.5647112618815199E-9</v>
      </c>
      <c r="F600" s="4">
        <v>7.2868623061985504E-6</v>
      </c>
      <c r="G600" s="4">
        <v>-7.2939917287223103E-6</v>
      </c>
      <c r="H600" s="4">
        <v>2.2503776742874299E-5</v>
      </c>
    </row>
    <row r="601" spans="1:8" x14ac:dyDescent="0.2">
      <c r="A601" s="3" t="s">
        <v>550</v>
      </c>
      <c r="B601" s="3">
        <v>9645</v>
      </c>
      <c r="C601" s="3" t="s">
        <v>1134</v>
      </c>
      <c r="D601" s="4">
        <v>4.86977231796762E-8</v>
      </c>
      <c r="E601" s="3">
        <v>2.2741455517537799</v>
      </c>
      <c r="F601" s="3">
        <v>19.6926444620916</v>
      </c>
      <c r="G601" s="3">
        <v>-15.1443533585841</v>
      </c>
      <c r="H601" s="3">
        <v>2.7346206451547199E-4</v>
      </c>
    </row>
    <row r="602" spans="1:8" x14ac:dyDescent="0.2">
      <c r="A602" s="3" t="s">
        <v>550</v>
      </c>
      <c r="B602" s="3">
        <v>9645</v>
      </c>
      <c r="C602" s="3" t="s">
        <v>1952</v>
      </c>
      <c r="D602" s="4">
        <v>9.7118658558225802E-8</v>
      </c>
      <c r="E602" s="3">
        <v>5.17222986569554E-3</v>
      </c>
      <c r="F602" s="3">
        <v>0.173086756002788</v>
      </c>
      <c r="G602" s="3">
        <v>-0.162742296271397</v>
      </c>
      <c r="H602" s="3">
        <v>3.6357988475581098E-4</v>
      </c>
    </row>
    <row r="603" spans="1:8" x14ac:dyDescent="0.2">
      <c r="A603" s="3" t="s">
        <v>550</v>
      </c>
      <c r="B603" s="3">
        <v>9645</v>
      </c>
      <c r="C603" s="3" t="s">
        <v>1650</v>
      </c>
      <c r="D603" s="4">
        <v>2.20499571716711E-7</v>
      </c>
      <c r="E603" s="3">
        <v>-0.40542255503350599</v>
      </c>
      <c r="F603" s="3">
        <v>-0.26237938794538501</v>
      </c>
      <c r="G603" s="3">
        <v>-0.54846572212162803</v>
      </c>
      <c r="H603" s="3">
        <v>6.1910767248759603E-4</v>
      </c>
    </row>
    <row r="604" spans="1:8" x14ac:dyDescent="0.2">
      <c r="A604" s="3" t="s">
        <v>550</v>
      </c>
      <c r="B604" s="3">
        <v>9645</v>
      </c>
      <c r="C604" s="3" t="s">
        <v>1953</v>
      </c>
      <c r="D604" s="4">
        <v>5.6837213959204801E-6</v>
      </c>
      <c r="E604" s="3">
        <v>0.415055155068072</v>
      </c>
      <c r="F604" s="3">
        <v>0.631437421054726</v>
      </c>
      <c r="G604" s="3">
        <v>0.198672889081418</v>
      </c>
      <c r="H604" s="3">
        <v>1.0638979166263799E-2</v>
      </c>
    </row>
    <row r="605" spans="1:8" x14ac:dyDescent="0.2">
      <c r="A605" s="3" t="s">
        <v>550</v>
      </c>
      <c r="B605" s="3">
        <v>9645</v>
      </c>
      <c r="C605" s="3" t="s">
        <v>1588</v>
      </c>
      <c r="D605" s="4">
        <v>1.1178640754781099E-5</v>
      </c>
      <c r="E605" s="3">
        <v>2.2802437703656098E-3</v>
      </c>
      <c r="F605" s="3">
        <v>0.22305488820480801</v>
      </c>
      <c r="G605" s="3">
        <v>-0.21849440066407699</v>
      </c>
      <c r="H605" s="3">
        <v>1.5693414289618401E-2</v>
      </c>
    </row>
    <row r="606" spans="1:8" x14ac:dyDescent="0.2">
      <c r="A606" s="3" t="s">
        <v>550</v>
      </c>
      <c r="B606" s="3">
        <v>9645</v>
      </c>
      <c r="C606" s="3" t="s">
        <v>1954</v>
      </c>
      <c r="D606" s="4">
        <v>1.0183347867782999E-5</v>
      </c>
      <c r="E606" s="3">
        <v>-1.6743389216017599</v>
      </c>
      <c r="F606" s="3">
        <v>-0.84491770710221303</v>
      </c>
      <c r="G606" s="3">
        <v>-2.50376013610131</v>
      </c>
      <c r="H606" s="3">
        <v>1.5693414289618401E-2</v>
      </c>
    </row>
    <row r="607" spans="1:8" x14ac:dyDescent="0.2">
      <c r="A607" s="3" t="s">
        <v>550</v>
      </c>
      <c r="B607" s="3">
        <v>9645</v>
      </c>
      <c r="C607" s="3" t="s">
        <v>1955</v>
      </c>
      <c r="D607" s="4">
        <v>1.51795226086057E-5</v>
      </c>
      <c r="E607" s="4">
        <v>-1.18742329504761E-12</v>
      </c>
      <c r="F607" s="4">
        <v>4.7492297566236999E-11</v>
      </c>
      <c r="G607" s="4">
        <v>-4.9867144156332202E-11</v>
      </c>
      <c r="H607" s="3">
        <v>1.8942357601916801E-2</v>
      </c>
    </row>
    <row r="608" spans="1:8" x14ac:dyDescent="0.2">
      <c r="A608" s="3" t="s">
        <v>550</v>
      </c>
      <c r="B608" s="3">
        <v>9645</v>
      </c>
      <c r="C608" s="3" t="s">
        <v>1574</v>
      </c>
      <c r="D608" s="4">
        <v>4.8771435418594902E-5</v>
      </c>
      <c r="E608" s="3">
        <v>-0.17159349257763701</v>
      </c>
      <c r="F608" s="3">
        <v>-9.5881113960088304E-2</v>
      </c>
      <c r="G608" s="3">
        <v>-0.24730587119518699</v>
      </c>
      <c r="H608" s="3">
        <v>5.4775199118623899E-2</v>
      </c>
    </row>
    <row r="609" spans="1:8" x14ac:dyDescent="0.2">
      <c r="A609" s="3" t="s">
        <v>550</v>
      </c>
      <c r="B609" s="3">
        <v>9645</v>
      </c>
      <c r="C609" s="3" t="s">
        <v>1956</v>
      </c>
      <c r="D609" s="4">
        <v>7.2658102850602704E-5</v>
      </c>
      <c r="E609" s="4">
        <v>-3.3500515945470499E-14</v>
      </c>
      <c r="F609" s="4">
        <v>1.2059223940661601E-10</v>
      </c>
      <c r="G609" s="4">
        <v>-1.20659240438507E-10</v>
      </c>
      <c r="H609" s="3">
        <v>7.4183923010465294E-2</v>
      </c>
    </row>
    <row r="610" spans="1:8" x14ac:dyDescent="0.2">
      <c r="A610" s="3" t="s">
        <v>550</v>
      </c>
      <c r="B610" s="3">
        <v>9645</v>
      </c>
      <c r="C610" s="3" t="s">
        <v>1957</v>
      </c>
      <c r="D610" s="4">
        <v>9.0976795587923603E-5</v>
      </c>
      <c r="E610" s="3">
        <v>-6.2322459988540602E-3</v>
      </c>
      <c r="F610" s="3">
        <v>0.247186343913817</v>
      </c>
      <c r="G610" s="3">
        <v>-0.25965083591152499</v>
      </c>
      <c r="H610" s="3">
        <v>8.5146699270664206E-2</v>
      </c>
    </row>
    <row r="611" spans="1:8" x14ac:dyDescent="0.2">
      <c r="A611" s="3" t="s">
        <v>550</v>
      </c>
      <c r="B611" s="3">
        <v>9645</v>
      </c>
      <c r="C611" s="3" t="s">
        <v>1951</v>
      </c>
      <c r="D611" s="3">
        <v>1.0745071349421E-4</v>
      </c>
      <c r="E611" s="3">
        <v>-0.28945630599102101</v>
      </c>
      <c r="F611" s="3">
        <v>-0.14902161291573299</v>
      </c>
      <c r="G611" s="3">
        <v>-0.42989099906631001</v>
      </c>
      <c r="H611" s="3">
        <v>9.2829151019497999E-2</v>
      </c>
    </row>
    <row r="612" spans="1:8" x14ac:dyDescent="0.2">
      <c r="A612" s="3" t="s">
        <v>550</v>
      </c>
      <c r="B612" s="3">
        <v>9715</v>
      </c>
      <c r="C612" s="3" t="s">
        <v>1958</v>
      </c>
      <c r="D612" s="4">
        <v>2.0350678317468201E-5</v>
      </c>
      <c r="E612" s="3">
        <v>-0.113128978642638</v>
      </c>
      <c r="F612" s="3">
        <v>-6.4705295200085999E-2</v>
      </c>
      <c r="G612" s="3">
        <v>-0.16155266208518901</v>
      </c>
      <c r="H612" s="3">
        <v>6.6086519049970899E-2</v>
      </c>
    </row>
    <row r="613" spans="1:8" x14ac:dyDescent="0.2">
      <c r="A613" s="3" t="s">
        <v>550</v>
      </c>
      <c r="B613" s="3">
        <v>9715</v>
      </c>
      <c r="C613" s="3" t="s">
        <v>1959</v>
      </c>
      <c r="D613" s="4">
        <v>2.3537180678468801E-5</v>
      </c>
      <c r="E613" s="4">
        <v>-6.12250056324721E-12</v>
      </c>
      <c r="F613" s="4">
        <v>4.0927052087251602E-10</v>
      </c>
      <c r="G613" s="4">
        <v>-4.2151552199901002E-10</v>
      </c>
      <c r="H613" s="3">
        <v>6.6086519049970899E-2</v>
      </c>
    </row>
    <row r="614" spans="1:8" x14ac:dyDescent="0.2">
      <c r="A614" s="3" t="s">
        <v>550</v>
      </c>
      <c r="B614" s="3">
        <v>9715</v>
      </c>
      <c r="C614" s="3" t="s">
        <v>1960</v>
      </c>
      <c r="D614" s="4">
        <v>1.1933758591335099E-5</v>
      </c>
      <c r="E614" s="3">
        <v>-0.66510453965758898</v>
      </c>
      <c r="F614" s="3">
        <v>1.7452916064564099</v>
      </c>
      <c r="G614" s="3">
        <v>-3.0755006857715901</v>
      </c>
      <c r="H614" s="3">
        <v>6.6086519049970899E-2</v>
      </c>
    </row>
    <row r="615" spans="1:8" x14ac:dyDescent="0.2">
      <c r="A615" s="3" t="s">
        <v>550</v>
      </c>
      <c r="B615" s="3">
        <v>9715</v>
      </c>
      <c r="C615" s="3" t="s">
        <v>1961</v>
      </c>
      <c r="D615" s="4">
        <v>1.9401250370893302E-5</v>
      </c>
      <c r="E615" s="4">
        <v>5.7784632292453497E-21</v>
      </c>
      <c r="F615" s="4">
        <v>1.8164803140994201E-18</v>
      </c>
      <c r="G615" s="4">
        <v>-1.80492338764093E-18</v>
      </c>
      <c r="H615" s="3">
        <v>6.6086519049970899E-2</v>
      </c>
    </row>
    <row r="616" spans="1:8" x14ac:dyDescent="0.2">
      <c r="A616" s="3" t="s">
        <v>531</v>
      </c>
      <c r="B616" s="3">
        <v>8002</v>
      </c>
      <c r="C616" s="3" t="s">
        <v>1962</v>
      </c>
      <c r="D616" s="4">
        <v>2.6119610690707699E-6</v>
      </c>
      <c r="E616" s="3">
        <v>-1.16336530942278E-2</v>
      </c>
      <c r="F616" s="3">
        <v>0.304360801575775</v>
      </c>
      <c r="G616" s="3">
        <v>-0.32762810776423001</v>
      </c>
      <c r="H616" s="3">
        <v>2.9334934766733801E-2</v>
      </c>
    </row>
    <row r="617" spans="1:8" x14ac:dyDescent="0.2">
      <c r="A617" s="3" t="s">
        <v>531</v>
      </c>
      <c r="B617" s="3">
        <v>8002</v>
      </c>
      <c r="C617" s="3" t="s">
        <v>1963</v>
      </c>
      <c r="D617" s="4">
        <v>1.20034156801163E-5</v>
      </c>
      <c r="E617" s="4">
        <v>-3.2987183910129899E-8</v>
      </c>
      <c r="F617" s="4">
        <v>2.6412197489823401E-5</v>
      </c>
      <c r="G617" s="4">
        <v>-2.6478171857643601E-5</v>
      </c>
      <c r="H617" s="3">
        <v>6.2293844375253898E-2</v>
      </c>
    </row>
    <row r="618" spans="1:8" x14ac:dyDescent="0.2">
      <c r="A618" s="3" t="s">
        <v>531</v>
      </c>
      <c r="B618" s="3">
        <v>8002</v>
      </c>
      <c r="C618" s="3" t="s">
        <v>1880</v>
      </c>
      <c r="D618" s="4">
        <v>1.6639794597610299E-5</v>
      </c>
      <c r="E618" s="3">
        <v>-0.59809282011843601</v>
      </c>
      <c r="F618" s="3">
        <v>-0.34625278082078897</v>
      </c>
      <c r="G618" s="3">
        <v>-0.84993285941608299</v>
      </c>
      <c r="H618" s="3">
        <v>6.2293844375253898E-2</v>
      </c>
    </row>
    <row r="619" spans="1:8" x14ac:dyDescent="0.2">
      <c r="A619" s="3" t="s">
        <v>531</v>
      </c>
      <c r="B619" s="3">
        <v>8002</v>
      </c>
      <c r="C619" s="3" t="s">
        <v>1964</v>
      </c>
      <c r="D619" s="4">
        <v>2.7807666243211201E-5</v>
      </c>
      <c r="E619" s="4">
        <v>6.6434209816409899E-9</v>
      </c>
      <c r="F619" s="4">
        <v>6.6921994807919803E-7</v>
      </c>
      <c r="G619" s="4">
        <v>-6.55933106115916E-7</v>
      </c>
      <c r="H619" s="3">
        <v>7.1759445900403507E-2</v>
      </c>
    </row>
    <row r="620" spans="1:8" x14ac:dyDescent="0.2">
      <c r="A620" s="3" t="s">
        <v>531</v>
      </c>
      <c r="B620" s="3">
        <v>8002</v>
      </c>
      <c r="C620" s="3" t="s">
        <v>1965</v>
      </c>
      <c r="D620" s="4">
        <v>3.1947042071232997E-5</v>
      </c>
      <c r="E620" s="3">
        <v>-2.7005395689802099E-2</v>
      </c>
      <c r="F620" s="3">
        <v>0.856220620236402</v>
      </c>
      <c r="G620" s="3">
        <v>-0.91023141161600596</v>
      </c>
      <c r="H620" s="3">
        <v>7.1759445900403507E-2</v>
      </c>
    </row>
    <row r="621" spans="1:8" x14ac:dyDescent="0.2">
      <c r="A621" s="3" t="s">
        <v>531</v>
      </c>
      <c r="B621" s="3">
        <v>8002</v>
      </c>
      <c r="C621" s="3" t="s">
        <v>1966</v>
      </c>
      <c r="D621" s="4">
        <v>3.9910512101018501E-5</v>
      </c>
      <c r="E621" s="3">
        <v>-4.07801548031239E-4</v>
      </c>
      <c r="F621" s="3">
        <v>5.0277487322635303E-2</v>
      </c>
      <c r="G621" s="3">
        <v>-5.1093090418697799E-2</v>
      </c>
      <c r="H621" s="3">
        <v>7.47058269010899E-2</v>
      </c>
    </row>
    <row r="622" spans="1:8" x14ac:dyDescent="0.2">
      <c r="A622" s="3" t="s">
        <v>531</v>
      </c>
      <c r="B622" s="3">
        <v>13293</v>
      </c>
      <c r="C622" s="3" t="s">
        <v>1967</v>
      </c>
      <c r="D622" s="4">
        <v>2.1986699899627602E-6</v>
      </c>
      <c r="E622" s="3">
        <v>0.134284993482505</v>
      </c>
      <c r="F622" s="3">
        <v>3.70487652243551</v>
      </c>
      <c r="G622" s="3">
        <v>-3.4363065354705</v>
      </c>
      <c r="H622" s="3">
        <v>2.46932626572718E-2</v>
      </c>
    </row>
    <row r="623" spans="1:8" x14ac:dyDescent="0.2">
      <c r="A623" s="3" t="s">
        <v>647</v>
      </c>
      <c r="B623" s="3">
        <v>2333</v>
      </c>
      <c r="C623" s="3" t="s">
        <v>1968</v>
      </c>
      <c r="D623" s="4">
        <v>3.6704775423568803E-11</v>
      </c>
      <c r="E623" s="4">
        <v>5.9282026587451803E-20</v>
      </c>
      <c r="F623" s="4">
        <v>4.3789539015220401E-18</v>
      </c>
      <c r="G623" s="4">
        <v>-4.2603898483471397E-18</v>
      </c>
      <c r="H623" s="4">
        <v>4.1223133278210098E-7</v>
      </c>
    </row>
    <row r="624" spans="1:8" x14ac:dyDescent="0.2">
      <c r="A624" s="3" t="s">
        <v>647</v>
      </c>
      <c r="B624" s="3">
        <v>2333</v>
      </c>
      <c r="C624" s="3" t="s">
        <v>844</v>
      </c>
      <c r="D624" s="4">
        <v>6.9665749881294402E-9</v>
      </c>
      <c r="E624" s="3">
        <v>5.1586494267589697E-2</v>
      </c>
      <c r="F624" s="3">
        <v>3.5398893569025298</v>
      </c>
      <c r="G624" s="3">
        <v>-3.4367163683673501</v>
      </c>
      <c r="H624" s="4">
        <v>3.9120801845840897E-5</v>
      </c>
    </row>
    <row r="625" spans="1:8" x14ac:dyDescent="0.2">
      <c r="A625" s="3" t="s">
        <v>647</v>
      </c>
      <c r="B625" s="3">
        <v>2333</v>
      </c>
      <c r="C625" s="3" t="s">
        <v>1969</v>
      </c>
      <c r="D625" s="4">
        <v>2.0051508029687599E-7</v>
      </c>
      <c r="E625" s="3">
        <v>1.2638511911798801E-4</v>
      </c>
      <c r="F625" s="3">
        <v>2.2140440671229501E-3</v>
      </c>
      <c r="G625" s="3">
        <v>-1.9612738288869798E-3</v>
      </c>
      <c r="H625" s="3">
        <v>7.5066162227140597E-4</v>
      </c>
    </row>
    <row r="626" spans="1:8" x14ac:dyDescent="0.2">
      <c r="A626" s="3" t="s">
        <v>647</v>
      </c>
      <c r="B626" s="3">
        <v>2333</v>
      </c>
      <c r="C626" s="3" t="s">
        <v>1749</v>
      </c>
      <c r="D626" s="4">
        <v>5.0757566464685698E-7</v>
      </c>
      <c r="E626" s="3">
        <v>-0.62855189133415801</v>
      </c>
      <c r="F626" s="3">
        <v>-0.38919559481911098</v>
      </c>
      <c r="G626" s="3">
        <v>-0.86790818784920498</v>
      </c>
      <c r="H626" s="3">
        <v>1.4251455724122099E-3</v>
      </c>
    </row>
    <row r="627" spans="1:8" x14ac:dyDescent="0.2">
      <c r="A627" s="3" t="s">
        <v>647</v>
      </c>
      <c r="B627" s="3">
        <v>2333</v>
      </c>
      <c r="C627" s="3" t="s">
        <v>650</v>
      </c>
      <c r="D627" s="4">
        <v>1.75929429339886E-6</v>
      </c>
      <c r="E627" s="3">
        <v>-1.82280339199446</v>
      </c>
      <c r="F627" s="3">
        <v>14.8178003551656</v>
      </c>
      <c r="G627" s="3">
        <v>-18.463407139154501</v>
      </c>
      <c r="H627" s="3">
        <v>3.2931057015270901E-3</v>
      </c>
    </row>
    <row r="628" spans="1:8" x14ac:dyDescent="0.2">
      <c r="A628" s="3" t="s">
        <v>647</v>
      </c>
      <c r="B628" s="3">
        <v>2333</v>
      </c>
      <c r="C628" s="3" t="s">
        <v>1970</v>
      </c>
      <c r="D628" s="4">
        <v>2.5235364448848802E-6</v>
      </c>
      <c r="E628" s="3">
        <v>-0.73103213795800703</v>
      </c>
      <c r="F628" s="3">
        <v>3.9434301347974401</v>
      </c>
      <c r="G628" s="3">
        <v>-5.4054944107134597</v>
      </c>
      <c r="H628" s="3">
        <v>3.8055844607739202E-3</v>
      </c>
    </row>
    <row r="629" spans="1:8" x14ac:dyDescent="0.2">
      <c r="A629" s="3" t="s">
        <v>647</v>
      </c>
      <c r="B629" s="3">
        <v>2333</v>
      </c>
      <c r="C629" s="3" t="s">
        <v>1971</v>
      </c>
      <c r="D629" s="4">
        <v>2.7107715863406102E-6</v>
      </c>
      <c r="E629" s="3">
        <v>0.43500338261191401</v>
      </c>
      <c r="F629" s="3">
        <v>2.5316849329228699</v>
      </c>
      <c r="G629" s="3">
        <v>-1.66167816769904</v>
      </c>
      <c r="H629" s="3">
        <v>3.8055844607739202E-3</v>
      </c>
    </row>
    <row r="630" spans="1:8" x14ac:dyDescent="0.2">
      <c r="A630" s="3" t="s">
        <v>647</v>
      </c>
      <c r="B630" s="3">
        <v>2333</v>
      </c>
      <c r="C630" s="3" t="s">
        <v>1972</v>
      </c>
      <c r="D630" s="4">
        <v>6.0575956267861298E-6</v>
      </c>
      <c r="E630" s="3">
        <v>-0.56351787955457899</v>
      </c>
      <c r="F630" s="3">
        <v>4.18821008173816</v>
      </c>
      <c r="G630" s="3">
        <v>-5.3152458408473198</v>
      </c>
      <c r="H630" s="3">
        <v>7.5592062760483402E-3</v>
      </c>
    </row>
    <row r="631" spans="1:8" x14ac:dyDescent="0.2">
      <c r="A631" s="3" t="s">
        <v>647</v>
      </c>
      <c r="B631" s="3">
        <v>2333</v>
      </c>
      <c r="C631" s="3" t="s">
        <v>1973</v>
      </c>
      <c r="D631" s="4">
        <v>8.2175125568136894E-6</v>
      </c>
      <c r="E631" s="4">
        <v>1.0376159991581901E-16</v>
      </c>
      <c r="F631" s="4">
        <v>3.4096625995940701E-15</v>
      </c>
      <c r="G631" s="4">
        <v>-3.2021393997624299E-15</v>
      </c>
      <c r="H631" s="3">
        <v>8.3900803205067803E-3</v>
      </c>
    </row>
    <row r="632" spans="1:8" x14ac:dyDescent="0.2">
      <c r="A632" s="3" t="s">
        <v>647</v>
      </c>
      <c r="B632" s="3">
        <v>2333</v>
      </c>
      <c r="C632" s="3" t="s">
        <v>1189</v>
      </c>
      <c r="D632" s="4">
        <v>7.7147886485436593E-6</v>
      </c>
      <c r="E632" s="3">
        <v>-0.42485195674010201</v>
      </c>
      <c r="F632" s="3">
        <v>-0.16384717080189201</v>
      </c>
      <c r="G632" s="3">
        <v>-0.68585674267831198</v>
      </c>
      <c r="H632" s="3">
        <v>8.3900803205067803E-3</v>
      </c>
    </row>
    <row r="633" spans="1:8" x14ac:dyDescent="0.2">
      <c r="A633" s="3" t="s">
        <v>647</v>
      </c>
      <c r="B633" s="3">
        <v>2333</v>
      </c>
      <c r="C633" s="3" t="s">
        <v>1953</v>
      </c>
      <c r="D633" s="4">
        <v>9.5016078832244101E-6</v>
      </c>
      <c r="E633" s="3">
        <v>0.26815050380393002</v>
      </c>
      <c r="F633" s="3">
        <v>0.38557773901808801</v>
      </c>
      <c r="G633" s="3">
        <v>0.150723268589771</v>
      </c>
      <c r="H633" s="3">
        <v>8.8927131780411096E-3</v>
      </c>
    </row>
    <row r="634" spans="1:8" x14ac:dyDescent="0.2">
      <c r="A634" s="3" t="s">
        <v>647</v>
      </c>
      <c r="B634" s="3">
        <v>2333</v>
      </c>
      <c r="C634" s="3" t="s">
        <v>1974</v>
      </c>
      <c r="D634" s="4">
        <v>1.55229868829037E-5</v>
      </c>
      <c r="E634" s="3">
        <v>0.15240656370825301</v>
      </c>
      <c r="F634" s="3">
        <v>0.216449561549759</v>
      </c>
      <c r="G634" s="3">
        <v>8.8363565866745999E-2</v>
      </c>
      <c r="H634" s="3">
        <v>1.17935930303534E-2</v>
      </c>
    </row>
    <row r="635" spans="1:8" x14ac:dyDescent="0.2">
      <c r="A635" s="3" t="s">
        <v>647</v>
      </c>
      <c r="B635" s="3">
        <v>2333</v>
      </c>
      <c r="C635" s="3" t="s">
        <v>648</v>
      </c>
      <c r="D635" s="4">
        <v>1.5239765944138201E-5</v>
      </c>
      <c r="E635" s="3">
        <v>-0.16259599766277</v>
      </c>
      <c r="F635" s="3">
        <v>-9.5449297458085197E-2</v>
      </c>
      <c r="G635" s="3">
        <v>-0.22974269786745499</v>
      </c>
      <c r="H635" s="3">
        <v>1.17935930303534E-2</v>
      </c>
    </row>
    <row r="636" spans="1:8" x14ac:dyDescent="0.2">
      <c r="A636" s="3" t="s">
        <v>647</v>
      </c>
      <c r="B636" s="3">
        <v>2333</v>
      </c>
      <c r="C636" s="3" t="s">
        <v>1975</v>
      </c>
      <c r="D636" s="4">
        <v>1.6981804164511601E-5</v>
      </c>
      <c r="E636" s="3">
        <v>-0.39137024155953898</v>
      </c>
      <c r="F636" s="3">
        <v>-0.15449772061779901</v>
      </c>
      <c r="G636" s="3">
        <v>-0.62824276250127797</v>
      </c>
      <c r="H636" s="3">
        <v>1.19201651607269E-2</v>
      </c>
    </row>
    <row r="637" spans="1:8" x14ac:dyDescent="0.2">
      <c r="A637" s="3" t="s">
        <v>647</v>
      </c>
      <c r="B637" s="3">
        <v>2333</v>
      </c>
      <c r="C637" s="3" t="s">
        <v>1976</v>
      </c>
      <c r="D637" s="4">
        <v>4.0248706936045E-5</v>
      </c>
      <c r="E637" s="3">
        <v>0.230169171565934</v>
      </c>
      <c r="F637" s="3">
        <v>0.38662641700271699</v>
      </c>
      <c r="G637" s="3">
        <v>7.3711926129150507E-2</v>
      </c>
      <c r="H637" s="3">
        <v>2.5357448236436399E-2</v>
      </c>
    </row>
    <row r="638" spans="1:8" x14ac:dyDescent="0.2">
      <c r="A638" s="3" t="s">
        <v>647</v>
      </c>
      <c r="B638" s="3">
        <v>2333</v>
      </c>
      <c r="C638" s="3" t="s">
        <v>1113</v>
      </c>
      <c r="D638" s="4">
        <v>4.2430746315775197E-5</v>
      </c>
      <c r="E638" s="3">
        <v>8.5239084865869105E-2</v>
      </c>
      <c r="F638" s="3">
        <v>2.0114948165840998</v>
      </c>
      <c r="G638" s="3">
        <v>-1.8410166468523701</v>
      </c>
      <c r="H638" s="3">
        <v>2.5357448236436399E-2</v>
      </c>
    </row>
    <row r="639" spans="1:8" x14ac:dyDescent="0.2">
      <c r="A639" s="3" t="s">
        <v>647</v>
      </c>
      <c r="B639" s="3">
        <v>2333</v>
      </c>
      <c r="C639" s="3" t="s">
        <v>1977</v>
      </c>
      <c r="D639" s="4">
        <v>4.2898363145961301E-5</v>
      </c>
      <c r="E639" s="3">
        <v>0.38804033535832599</v>
      </c>
      <c r="F639" s="3">
        <v>1.18184441742056</v>
      </c>
      <c r="G639" s="3">
        <v>-0.40576374670391002</v>
      </c>
      <c r="H639" s="3">
        <v>2.5357448236436399E-2</v>
      </c>
    </row>
    <row r="640" spans="1:8" x14ac:dyDescent="0.2">
      <c r="A640" s="3" t="s">
        <v>647</v>
      </c>
      <c r="B640" s="3">
        <v>2333</v>
      </c>
      <c r="C640" s="3" t="s">
        <v>649</v>
      </c>
      <c r="D640" s="4">
        <v>4.9032985431887499E-5</v>
      </c>
      <c r="E640" s="3">
        <v>0.41119781530187499</v>
      </c>
      <c r="F640" s="3">
        <v>0.59339014772483301</v>
      </c>
      <c r="G640" s="3">
        <v>0.229005482878918</v>
      </c>
      <c r="H640" s="3">
        <v>2.6223307589787099E-2</v>
      </c>
    </row>
    <row r="641" spans="1:8" x14ac:dyDescent="0.2">
      <c r="A641" s="3" t="s">
        <v>647</v>
      </c>
      <c r="B641" s="3">
        <v>2333</v>
      </c>
      <c r="C641" s="3" t="s">
        <v>1157</v>
      </c>
      <c r="D641" s="4">
        <v>4.6835829208458301E-5</v>
      </c>
      <c r="E641" s="4">
        <v>3.7457796339166399E-7</v>
      </c>
      <c r="F641" s="4">
        <v>9.8551756789704992E-6</v>
      </c>
      <c r="G641" s="4">
        <v>-9.1060197521871708E-6</v>
      </c>
      <c r="H641" s="3">
        <v>2.6223307589787099E-2</v>
      </c>
    </row>
    <row r="642" spans="1:8" x14ac:dyDescent="0.2">
      <c r="A642" s="3" t="s">
        <v>647</v>
      </c>
      <c r="B642" s="3">
        <v>2333</v>
      </c>
      <c r="C642" s="3" t="s">
        <v>1978</v>
      </c>
      <c r="D642" s="4">
        <v>7.4424300153755994E-5</v>
      </c>
      <c r="E642" s="4">
        <v>3.18848332715756E-9</v>
      </c>
      <c r="F642" s="4">
        <v>5.6160216282290297E-8</v>
      </c>
      <c r="G642" s="4">
        <v>-4.9783249627975099E-8</v>
      </c>
      <c r="H642" s="3">
        <v>3.7993605228492502E-2</v>
      </c>
    </row>
    <row r="643" spans="1:8" x14ac:dyDescent="0.2">
      <c r="A643" s="3" t="s">
        <v>647</v>
      </c>
      <c r="B643" s="3">
        <v>2333</v>
      </c>
      <c r="C643" s="3" t="s">
        <v>1979</v>
      </c>
      <c r="D643" s="3">
        <v>1.00720211003141E-4</v>
      </c>
      <c r="E643" s="3">
        <v>-1.54742680132269E-3</v>
      </c>
      <c r="F643" s="3">
        <v>3.9135589390197303E-2</v>
      </c>
      <c r="G643" s="3">
        <v>-4.2230442992842697E-2</v>
      </c>
      <c r="H643" s="3">
        <v>4.9182116946794502E-2</v>
      </c>
    </row>
    <row r="644" spans="1:8" x14ac:dyDescent="0.2">
      <c r="A644" s="3" t="s">
        <v>647</v>
      </c>
      <c r="B644" s="3">
        <v>2333</v>
      </c>
      <c r="C644" s="3" t="s">
        <v>1980</v>
      </c>
      <c r="D644" s="3">
        <v>1.46761940311381E-4</v>
      </c>
      <c r="E644" s="3">
        <v>1.6484274901511599E-3</v>
      </c>
      <c r="F644" s="3">
        <v>9.7580380415942095E-2</v>
      </c>
      <c r="G644" s="3">
        <v>-9.4283525435639795E-2</v>
      </c>
      <c r="H644" s="3">
        <v>6.82038271826194E-2</v>
      </c>
    </row>
    <row r="645" spans="1:8" x14ac:dyDescent="0.2">
      <c r="A645" s="3" t="s">
        <v>647</v>
      </c>
      <c r="B645" s="3">
        <v>2333</v>
      </c>
      <c r="C645" s="3" t="s">
        <v>1981</v>
      </c>
      <c r="D645" s="3">
        <v>1.5182046830785199E-4</v>
      </c>
      <c r="E645" s="3">
        <v>-1.9192721354804501E-2</v>
      </c>
      <c r="F645" s="3">
        <v>0.88106576556642002</v>
      </c>
      <c r="G645" s="3">
        <v>-0.919451208276029</v>
      </c>
      <c r="H645" s="3">
        <v>6.82038271826194E-2</v>
      </c>
    </row>
    <row r="646" spans="1:8" x14ac:dyDescent="0.2">
      <c r="A646" s="3" t="s">
        <v>647</v>
      </c>
      <c r="B646" s="3">
        <v>2333</v>
      </c>
      <c r="C646" s="3" t="s">
        <v>1982</v>
      </c>
      <c r="D646" s="3">
        <v>1.71118784384556E-4</v>
      </c>
      <c r="E646" s="3">
        <v>1.18213158181051E-2</v>
      </c>
      <c r="F646" s="3">
        <v>0.41074895321447003</v>
      </c>
      <c r="G646" s="3">
        <v>-0.38710632157826003</v>
      </c>
      <c r="H646" s="3">
        <v>7.3916733362421105E-2</v>
      </c>
    </row>
    <row r="647" spans="1:8" x14ac:dyDescent="0.2">
      <c r="A647" s="3" t="s">
        <v>647</v>
      </c>
      <c r="B647" s="3">
        <v>2333</v>
      </c>
      <c r="C647" s="3" t="s">
        <v>1983</v>
      </c>
      <c r="D647" s="3">
        <v>1.8157169198119999E-4</v>
      </c>
      <c r="E647" s="3">
        <v>-2.6203148381736301E-2</v>
      </c>
      <c r="F647" s="3">
        <v>0.44657317799787799</v>
      </c>
      <c r="G647" s="3">
        <v>-0.49897947476135002</v>
      </c>
      <c r="H647" s="3">
        <v>7.5527098986698502E-2</v>
      </c>
    </row>
    <row r="648" spans="1:8" x14ac:dyDescent="0.2">
      <c r="A648" s="3" t="s">
        <v>647</v>
      </c>
      <c r="B648" s="3">
        <v>2333</v>
      </c>
      <c r="C648" s="3" t="s">
        <v>1984</v>
      </c>
      <c r="D648" s="3">
        <v>1.88913071834533E-4</v>
      </c>
      <c r="E648" s="3">
        <v>-0.122653366095292</v>
      </c>
      <c r="F648" s="3">
        <v>-6.4749586880702495E-2</v>
      </c>
      <c r="G648" s="3">
        <v>-0.18055714530988101</v>
      </c>
      <c r="H648" s="3">
        <v>7.5774382491915607E-2</v>
      </c>
    </row>
    <row r="649" spans="1:8" x14ac:dyDescent="0.2">
      <c r="A649" s="3" t="s">
        <v>647</v>
      </c>
      <c r="B649" s="3">
        <v>2333</v>
      </c>
      <c r="C649" s="3" t="s">
        <v>1985</v>
      </c>
      <c r="D649" s="3">
        <v>2.3363614075069399E-4</v>
      </c>
      <c r="E649" s="3">
        <v>0.85449204659200695</v>
      </c>
      <c r="F649" s="3">
        <v>17.472692725967502</v>
      </c>
      <c r="G649" s="3">
        <v>-15.7637086327835</v>
      </c>
      <c r="H649" s="3">
        <v>8.7465583225701402E-2</v>
      </c>
    </row>
    <row r="650" spans="1:8" x14ac:dyDescent="0.2">
      <c r="A650" s="3" t="s">
        <v>647</v>
      </c>
      <c r="B650" s="3">
        <v>2333</v>
      </c>
      <c r="C650" s="3" t="s">
        <v>1579</v>
      </c>
      <c r="D650" s="3">
        <v>2.30358790801004E-4</v>
      </c>
      <c r="E650" s="3">
        <v>0.297618041369557</v>
      </c>
      <c r="F650" s="3">
        <v>0.44224527630571697</v>
      </c>
      <c r="G650" s="3">
        <v>0.15299080643339599</v>
      </c>
      <c r="H650" s="3">
        <v>8.7465583225701402E-2</v>
      </c>
    </row>
    <row r="651" spans="1:8" x14ac:dyDescent="0.2">
      <c r="A651" s="3" t="s">
        <v>647</v>
      </c>
      <c r="B651" s="3">
        <v>2333</v>
      </c>
      <c r="C651" s="3" t="s">
        <v>1986</v>
      </c>
      <c r="D651" s="3">
        <v>2.4413839785623301E-4</v>
      </c>
      <c r="E651" s="4">
        <v>8.5363995717995697E-17</v>
      </c>
      <c r="F651" s="4">
        <v>2.1384774890867401E-15</v>
      </c>
      <c r="G651" s="4">
        <v>-1.9677494976507499E-15</v>
      </c>
      <c r="H651" s="3">
        <v>8.8448978913656703E-2</v>
      </c>
    </row>
    <row r="652" spans="1:8" x14ac:dyDescent="0.2">
      <c r="A652" s="3" t="s">
        <v>647</v>
      </c>
      <c r="B652" s="3">
        <v>2333</v>
      </c>
      <c r="C652" s="3" t="s">
        <v>1987</v>
      </c>
      <c r="D652" s="3">
        <v>2.6102122847338301E-4</v>
      </c>
      <c r="E652" s="3">
        <v>0.125098988447398</v>
      </c>
      <c r="F652" s="3">
        <v>0.35419813182934901</v>
      </c>
      <c r="G652" s="3">
        <v>-0.104000154934553</v>
      </c>
      <c r="H652" s="3">
        <v>9.1610294280767599E-2</v>
      </c>
    </row>
    <row r="653" spans="1:8" x14ac:dyDescent="0.2">
      <c r="A653" s="3" t="s">
        <v>647</v>
      </c>
      <c r="B653" s="3">
        <v>2939</v>
      </c>
      <c r="C653" s="3" t="s">
        <v>844</v>
      </c>
      <c r="D653" s="4">
        <v>7.1136855805933402E-9</v>
      </c>
      <c r="E653" s="3">
        <v>6.1800964897588399E-2</v>
      </c>
      <c r="F653" s="3">
        <v>3.8463461704787099</v>
      </c>
      <c r="G653" s="3">
        <v>-3.72274424068353</v>
      </c>
      <c r="H653" s="4">
        <v>7.9893802755643794E-5</v>
      </c>
    </row>
    <row r="654" spans="1:8" x14ac:dyDescent="0.2">
      <c r="A654" s="3" t="s">
        <v>647</v>
      </c>
      <c r="B654" s="3">
        <v>2939</v>
      </c>
      <c r="C654" s="3" t="s">
        <v>1969</v>
      </c>
      <c r="D654" s="4">
        <v>7.5582189115458802E-8</v>
      </c>
      <c r="E654" s="3" t="s">
        <v>1701</v>
      </c>
      <c r="F654" s="3" t="s">
        <v>1701</v>
      </c>
      <c r="G654" s="3" t="s">
        <v>1701</v>
      </c>
      <c r="H654" s="3">
        <v>4.24431782977859E-4</v>
      </c>
    </row>
    <row r="655" spans="1:8" x14ac:dyDescent="0.2">
      <c r="A655" s="3" t="s">
        <v>647</v>
      </c>
      <c r="B655" s="3">
        <v>2939</v>
      </c>
      <c r="C655" s="3" t="s">
        <v>1988</v>
      </c>
      <c r="D655" s="4">
        <v>5.8554071421370598E-6</v>
      </c>
      <c r="E655" s="3">
        <v>-1.21241408831566</v>
      </c>
      <c r="F655" s="3">
        <v>0.89837133239017897</v>
      </c>
      <c r="G655" s="3">
        <v>-3.3231995090214901</v>
      </c>
      <c r="H655" s="3">
        <v>1.63388917174286E-2</v>
      </c>
    </row>
    <row r="656" spans="1:8" x14ac:dyDescent="0.2">
      <c r="A656" s="3" t="s">
        <v>647</v>
      </c>
      <c r="B656" s="3">
        <v>2939</v>
      </c>
      <c r="C656" s="3" t="s">
        <v>1968</v>
      </c>
      <c r="D656" s="4">
        <v>8.7288175856621307E-6</v>
      </c>
      <c r="E656" s="4">
        <v>4.6201037182494099E-20</v>
      </c>
      <c r="F656" s="4">
        <v>3.49370055318149E-18</v>
      </c>
      <c r="G656" s="4">
        <v>-3.4012984788164998E-18</v>
      </c>
      <c r="H656" s="3">
        <v>1.63388917174286E-2</v>
      </c>
    </row>
    <row r="657" spans="1:8" x14ac:dyDescent="0.2">
      <c r="A657" s="3" t="s">
        <v>647</v>
      </c>
      <c r="B657" s="3">
        <v>2939</v>
      </c>
      <c r="C657" s="3" t="s">
        <v>1981</v>
      </c>
      <c r="D657" s="4">
        <v>1.1001695587823701E-5</v>
      </c>
      <c r="E657" s="3">
        <v>1.25575389227535E-2</v>
      </c>
      <c r="F657" s="3">
        <v>5.6669837628334596</v>
      </c>
      <c r="G657" s="3">
        <v>-5.6418686849879496</v>
      </c>
      <c r="H657" s="3">
        <v>1.7651434735264E-2</v>
      </c>
    </row>
    <row r="658" spans="1:8" x14ac:dyDescent="0.2">
      <c r="A658" s="3" t="s">
        <v>647</v>
      </c>
      <c r="B658" s="3">
        <v>2939</v>
      </c>
      <c r="C658" s="3" t="s">
        <v>1989</v>
      </c>
      <c r="D658" s="4">
        <v>3.36081097425041E-5</v>
      </c>
      <c r="E658" s="3">
        <v>0.24028738817536599</v>
      </c>
      <c r="F658" s="3">
        <v>3.3202235148921702</v>
      </c>
      <c r="G658" s="3">
        <v>-2.83964873854144</v>
      </c>
      <c r="H658" s="3">
        <v>4.7181585064758003E-2</v>
      </c>
    </row>
    <row r="659" spans="1:8" x14ac:dyDescent="0.2">
      <c r="A659" s="3" t="s">
        <v>647</v>
      </c>
      <c r="B659" s="3">
        <v>2939</v>
      </c>
      <c r="C659" s="3" t="s">
        <v>1990</v>
      </c>
      <c r="D659" s="4">
        <v>5.5907289149113302E-5</v>
      </c>
      <c r="E659" s="3">
        <v>-2.2346429041298198E-3</v>
      </c>
      <c r="F659" s="3">
        <v>3.9350948269347298E-2</v>
      </c>
      <c r="G659" s="3">
        <v>-4.3820234077606997E-2</v>
      </c>
      <c r="H659" s="3">
        <v>5.7771209877063599E-2</v>
      </c>
    </row>
    <row r="660" spans="1:8" x14ac:dyDescent="0.2">
      <c r="A660" s="3" t="s">
        <v>647</v>
      </c>
      <c r="B660" s="3">
        <v>2939</v>
      </c>
      <c r="C660" s="3" t="s">
        <v>1991</v>
      </c>
      <c r="D660" s="4">
        <v>4.8008196914768201E-5</v>
      </c>
      <c r="E660" s="3">
        <v>0.73432263781342999</v>
      </c>
      <c r="F660" s="3">
        <v>9.2332211591106201</v>
      </c>
      <c r="G660" s="3">
        <v>-7.7645758834837597</v>
      </c>
      <c r="H660" s="3">
        <v>5.7771209877063599E-2</v>
      </c>
    </row>
    <row r="661" spans="1:8" x14ac:dyDescent="0.2">
      <c r="A661" s="3" t="s">
        <v>647</v>
      </c>
      <c r="B661" s="3">
        <v>2939</v>
      </c>
      <c r="C661" s="3" t="s">
        <v>1992</v>
      </c>
      <c r="D661" s="4">
        <v>5.6582967558338498E-5</v>
      </c>
      <c r="E661" s="3">
        <v>-0.79799595351150199</v>
      </c>
      <c r="F661" s="3">
        <v>-0.44605007223058502</v>
      </c>
      <c r="G661" s="3">
        <v>-1.14994183479242</v>
      </c>
      <c r="H661" s="3">
        <v>5.7771209877063599E-2</v>
      </c>
    </row>
    <row r="662" spans="1:8" x14ac:dyDescent="0.2">
      <c r="A662" s="3" t="s">
        <v>647</v>
      </c>
      <c r="B662" s="3">
        <v>2939</v>
      </c>
      <c r="C662" s="3" t="s">
        <v>1993</v>
      </c>
      <c r="D662" s="4">
        <v>6.1839961002259393E-5</v>
      </c>
      <c r="E662" s="3">
        <v>-1.227477216172E-3</v>
      </c>
      <c r="F662" s="3">
        <v>7.1220173607339093E-2</v>
      </c>
      <c r="G662" s="3">
        <v>-7.3675128039683097E-2</v>
      </c>
      <c r="H662" s="3">
        <v>5.7877050168031297E-2</v>
      </c>
    </row>
    <row r="663" spans="1:8" x14ac:dyDescent="0.2">
      <c r="A663" s="3" t="s">
        <v>647</v>
      </c>
      <c r="B663" s="3">
        <v>2939</v>
      </c>
      <c r="C663" s="3" t="s">
        <v>1994</v>
      </c>
      <c r="D663" s="3">
        <v>1.1655311754527999E-4</v>
      </c>
      <c r="E663" s="3">
        <v>8.2827271581433895E-2</v>
      </c>
      <c r="F663" s="3">
        <v>1.4614752779999101</v>
      </c>
      <c r="G663" s="3">
        <v>-1.2958207348370401</v>
      </c>
      <c r="H663" s="3">
        <v>9.3500575939360203E-2</v>
      </c>
    </row>
    <row r="664" spans="1:8" x14ac:dyDescent="0.2">
      <c r="A664" s="3" t="s">
        <v>647</v>
      </c>
      <c r="B664" s="3">
        <v>2939</v>
      </c>
      <c r="C664" s="3" t="s">
        <v>1995</v>
      </c>
      <c r="D664" s="3">
        <v>1.1306757392664E-4</v>
      </c>
      <c r="E664" s="4">
        <v>4.2168021109787601E-11</v>
      </c>
      <c r="F664" s="4">
        <v>1.48207174361294E-9</v>
      </c>
      <c r="G664" s="4">
        <v>-1.3977357013933599E-9</v>
      </c>
      <c r="H664" s="3">
        <v>9.3500575939360203E-2</v>
      </c>
    </row>
    <row r="665" spans="1:8" x14ac:dyDescent="0.2">
      <c r="A665" s="3" t="s">
        <v>647</v>
      </c>
      <c r="B665" s="3">
        <v>3153</v>
      </c>
      <c r="C665" s="3" t="s">
        <v>1968</v>
      </c>
      <c r="D665" s="4">
        <v>9.6833117596880605E-8</v>
      </c>
      <c r="E665" s="4">
        <v>1.7456929185332398E-18</v>
      </c>
      <c r="F665" s="4">
        <v>1.2990810510939999E-16</v>
      </c>
      <c r="G665" s="4">
        <v>-1.2641671927233401E-16</v>
      </c>
      <c r="H665" s="3">
        <v>1.08753274373057E-3</v>
      </c>
    </row>
    <row r="666" spans="1:8" x14ac:dyDescent="0.2">
      <c r="A666" s="3" t="s">
        <v>647</v>
      </c>
      <c r="B666" s="3">
        <v>3153</v>
      </c>
      <c r="C666" s="3" t="s">
        <v>844</v>
      </c>
      <c r="D666" s="4">
        <v>4.7116067915318699E-7</v>
      </c>
      <c r="E666" s="3">
        <v>0.73815367395408904</v>
      </c>
      <c r="F666" s="3">
        <v>32.020532253802799</v>
      </c>
      <c r="G666" s="3">
        <v>-30.544224905894701</v>
      </c>
      <c r="H666" s="3">
        <v>1.7638685291898101E-3</v>
      </c>
    </row>
    <row r="667" spans="1:8" x14ac:dyDescent="0.2">
      <c r="A667" s="3" t="s">
        <v>647</v>
      </c>
      <c r="B667" s="3">
        <v>3153</v>
      </c>
      <c r="C667" s="3" t="s">
        <v>1971</v>
      </c>
      <c r="D667" s="4">
        <v>3.4075810772595102E-7</v>
      </c>
      <c r="E667" s="3">
        <v>0.52705033077043995</v>
      </c>
      <c r="F667" s="3">
        <v>0.79425510984197101</v>
      </c>
      <c r="G667" s="3">
        <v>0.259845551698907</v>
      </c>
      <c r="H667" s="3">
        <v>1.7638685291898101E-3</v>
      </c>
    </row>
    <row r="668" spans="1:8" x14ac:dyDescent="0.2">
      <c r="A668" s="3" t="s">
        <v>647</v>
      </c>
      <c r="B668" s="3">
        <v>3153</v>
      </c>
      <c r="C668" s="3" t="s">
        <v>1969</v>
      </c>
      <c r="D668" s="4">
        <v>1.5615343071436799E-6</v>
      </c>
      <c r="E668" s="3">
        <v>1.1700490841380199E-3</v>
      </c>
      <c r="F668" s="3">
        <v>2.0464518075672102E-2</v>
      </c>
      <c r="G668" s="3">
        <v>-1.8124419907396098E-2</v>
      </c>
      <c r="H668" s="3">
        <v>4.3843979508826703E-3</v>
      </c>
    </row>
    <row r="669" spans="1:8" x14ac:dyDescent="0.2">
      <c r="A669" s="3" t="s">
        <v>647</v>
      </c>
      <c r="B669" s="3">
        <v>3153</v>
      </c>
      <c r="C669" s="3" t="s">
        <v>1977</v>
      </c>
      <c r="D669" s="4">
        <v>3.7906228927040701E-6</v>
      </c>
      <c r="E669" s="3">
        <v>0.19856147646324901</v>
      </c>
      <c r="F669" s="3">
        <v>0.78507767507683102</v>
      </c>
      <c r="G669" s="3">
        <v>-0.387954722150333</v>
      </c>
      <c r="H669" s="3">
        <v>8.5144971415918903E-3</v>
      </c>
    </row>
    <row r="670" spans="1:8" x14ac:dyDescent="0.2">
      <c r="A670" s="3" t="s">
        <v>647</v>
      </c>
      <c r="B670" s="3">
        <v>3153</v>
      </c>
      <c r="C670" s="3" t="s">
        <v>650</v>
      </c>
      <c r="D670" s="4">
        <v>7.2940211596789199E-6</v>
      </c>
      <c r="E670" s="3">
        <v>-8.6642522349531098E-2</v>
      </c>
      <c r="F670" s="3">
        <v>4.7830263173252403</v>
      </c>
      <c r="G670" s="3">
        <v>-4.9563113620242998</v>
      </c>
      <c r="H670" s="3">
        <v>1.3653191940725701E-2</v>
      </c>
    </row>
    <row r="671" spans="1:8" x14ac:dyDescent="0.2">
      <c r="A671" s="3" t="s">
        <v>647</v>
      </c>
      <c r="B671" s="3">
        <v>3153</v>
      </c>
      <c r="C671" s="3" t="s">
        <v>677</v>
      </c>
      <c r="D671" s="4">
        <v>1.07499675575666E-5</v>
      </c>
      <c r="E671" s="4">
        <v>1.51077405184996E-8</v>
      </c>
      <c r="F671" s="4">
        <v>6.1183093653204204E-7</v>
      </c>
      <c r="G671" s="4">
        <v>-5.8161545549504197E-7</v>
      </c>
      <c r="H671" s="3">
        <v>1.7247555091290102E-2</v>
      </c>
    </row>
    <row r="672" spans="1:8" x14ac:dyDescent="0.2">
      <c r="A672" s="3" t="s">
        <v>647</v>
      </c>
      <c r="B672" s="3">
        <v>3153</v>
      </c>
      <c r="C672" s="3" t="s">
        <v>1996</v>
      </c>
      <c r="D672" s="4">
        <v>1.6030034825494201E-5</v>
      </c>
      <c r="E672" s="3">
        <v>-0.170930667850721</v>
      </c>
      <c r="F672" s="3">
        <v>-0.10012710239455699</v>
      </c>
      <c r="G672" s="3">
        <v>-0.24173423330688601</v>
      </c>
      <c r="H672" s="3">
        <v>2.25041651406407E-2</v>
      </c>
    </row>
    <row r="673" spans="1:8" x14ac:dyDescent="0.2">
      <c r="A673" s="3" t="s">
        <v>647</v>
      </c>
      <c r="B673" s="3">
        <v>3153</v>
      </c>
      <c r="C673" s="3" t="s">
        <v>1997</v>
      </c>
      <c r="D673" s="4">
        <v>4.4614296566587399E-5</v>
      </c>
      <c r="E673" s="3">
        <v>-9.1683743087468406E-2</v>
      </c>
      <c r="F673" s="3">
        <v>-5.1643843034216402E-2</v>
      </c>
      <c r="G673" s="3">
        <v>-0.13172364314071999</v>
      </c>
      <c r="H673" s="3">
        <v>5.0106316473934299E-2</v>
      </c>
    </row>
    <row r="674" spans="1:8" x14ac:dyDescent="0.2">
      <c r="A674" s="3" t="s">
        <v>647</v>
      </c>
      <c r="B674" s="3">
        <v>3153</v>
      </c>
      <c r="C674" s="3" t="s">
        <v>1998</v>
      </c>
      <c r="D674" s="4">
        <v>6.0143721704424999E-5</v>
      </c>
      <c r="E674" s="3">
        <v>6.9811602024955101E-3</v>
      </c>
      <c r="F674" s="3">
        <v>0.12969137556792901</v>
      </c>
      <c r="G674" s="3">
        <v>-0.11572905516293799</v>
      </c>
      <c r="H674" s="3">
        <v>6.1406739860217899E-2</v>
      </c>
    </row>
    <row r="675" spans="1:8" x14ac:dyDescent="0.2">
      <c r="A675" s="3" t="s">
        <v>647</v>
      </c>
      <c r="B675" s="3">
        <v>3153</v>
      </c>
      <c r="C675" s="3" t="s">
        <v>1982</v>
      </c>
      <c r="D675" s="4">
        <v>8.8674087000334398E-5</v>
      </c>
      <c r="E675" s="3">
        <v>0.13460856062960899</v>
      </c>
      <c r="F675" s="3">
        <v>2.2127354510517701</v>
      </c>
      <c r="G675" s="3">
        <v>-1.94351832979256</v>
      </c>
      <c r="H675" s="3">
        <v>8.2991555925062993E-2</v>
      </c>
    </row>
    <row r="676" spans="1:8" x14ac:dyDescent="0.2">
      <c r="A676" s="3" t="s">
        <v>647</v>
      </c>
      <c r="B676" s="3">
        <v>11778</v>
      </c>
      <c r="C676" s="3" t="s">
        <v>844</v>
      </c>
      <c r="D676" s="4">
        <v>8.4294938126415397E-10</v>
      </c>
      <c r="E676" s="3">
        <v>6.3397870487609198E-2</v>
      </c>
      <c r="F676" s="3">
        <v>3.9395164107784901</v>
      </c>
      <c r="G676" s="3">
        <v>-3.8127206698032698</v>
      </c>
      <c r="H676" s="4">
        <v>9.4671645009777193E-6</v>
      </c>
    </row>
    <row r="677" spans="1:8" x14ac:dyDescent="0.2">
      <c r="A677" s="3" t="s">
        <v>647</v>
      </c>
      <c r="B677" s="3">
        <v>11778</v>
      </c>
      <c r="C677" s="3" t="s">
        <v>1969</v>
      </c>
      <c r="D677" s="4">
        <v>8.6695924873934399E-9</v>
      </c>
      <c r="E677" s="3" t="s">
        <v>1701</v>
      </c>
      <c r="F677" s="3" t="s">
        <v>1701</v>
      </c>
      <c r="G677" s="3" t="s">
        <v>1701</v>
      </c>
      <c r="H677" s="4">
        <v>4.8684096612957899E-5</v>
      </c>
    </row>
    <row r="678" spans="1:8" x14ac:dyDescent="0.2">
      <c r="A678" s="3" t="s">
        <v>647</v>
      </c>
      <c r="B678" s="3">
        <v>11778</v>
      </c>
      <c r="C678" s="3" t="s">
        <v>1981</v>
      </c>
      <c r="D678" s="4">
        <v>1.7723633847656999E-6</v>
      </c>
      <c r="E678" s="3">
        <v>9.6603467133418702E-3</v>
      </c>
      <c r="F678" s="3">
        <v>5.6337460028436901</v>
      </c>
      <c r="G678" s="3">
        <v>-5.61442530941701</v>
      </c>
      <c r="H678" s="3">
        <v>4.9763532935758999E-3</v>
      </c>
    </row>
    <row r="679" spans="1:8" x14ac:dyDescent="0.2">
      <c r="A679" s="3" t="s">
        <v>647</v>
      </c>
      <c r="B679" s="3">
        <v>11778</v>
      </c>
      <c r="C679" s="3" t="s">
        <v>1968</v>
      </c>
      <c r="D679" s="4">
        <v>4.28371017381745E-6</v>
      </c>
      <c r="E679" s="4">
        <v>6.1086720964970804E-20</v>
      </c>
      <c r="F679" s="4">
        <v>4.5530981809780802E-18</v>
      </c>
      <c r="G679" s="4">
        <v>-4.43092473904814E-18</v>
      </c>
      <c r="H679" s="3">
        <v>8.0183914936906193E-3</v>
      </c>
    </row>
    <row r="680" spans="1:8" x14ac:dyDescent="0.2">
      <c r="A680" s="3" t="s">
        <v>647</v>
      </c>
      <c r="B680" s="3">
        <v>11778</v>
      </c>
      <c r="C680" s="3" t="s">
        <v>1992</v>
      </c>
      <c r="D680" s="4">
        <v>1.0968381983928199E-5</v>
      </c>
      <c r="E680" s="3">
        <v>-0.77896939143337096</v>
      </c>
      <c r="F680" s="3">
        <v>-0.45619726418684903</v>
      </c>
      <c r="G680" s="3">
        <v>-1.10174151867989</v>
      </c>
      <c r="H680" s="3">
        <v>1.75979854373568E-2</v>
      </c>
    </row>
    <row r="681" spans="1:8" x14ac:dyDescent="0.2">
      <c r="A681" s="3" t="s">
        <v>647</v>
      </c>
      <c r="B681" s="3">
        <v>11778</v>
      </c>
      <c r="C681" s="3" t="s">
        <v>1988</v>
      </c>
      <c r="D681" s="4">
        <v>4.0996389947180799E-5</v>
      </c>
      <c r="E681" s="3">
        <v>-0.91500949403613996</v>
      </c>
      <c r="F681" s="3">
        <v>0.65791689763140604</v>
      </c>
      <c r="G681" s="3">
        <v>-2.4879358857036902</v>
      </c>
      <c r="H681" s="3">
        <v>5.7553806937098398E-2</v>
      </c>
    </row>
    <row r="682" spans="1:8" x14ac:dyDescent="0.2">
      <c r="A682" s="3" t="s">
        <v>647</v>
      </c>
      <c r="B682" s="3">
        <v>11778</v>
      </c>
      <c r="C682" s="3" t="s">
        <v>1157</v>
      </c>
      <c r="D682" s="4">
        <v>6.1471210042070306E-5</v>
      </c>
      <c r="E682" s="4">
        <v>-1.1781693032161299E-6</v>
      </c>
      <c r="F682" s="4">
        <v>3.2028716310267197E-5</v>
      </c>
      <c r="G682" s="4">
        <v>-3.4385054916699501E-5</v>
      </c>
      <c r="H682" s="3">
        <v>7.6709239998054707E-2</v>
      </c>
    </row>
    <row r="683" spans="1:8" x14ac:dyDescent="0.2">
      <c r="A683" s="3" t="s">
        <v>647</v>
      </c>
      <c r="B683" s="3">
        <v>11778</v>
      </c>
      <c r="C683" s="3" t="s">
        <v>1991</v>
      </c>
      <c r="D683" s="4">
        <v>6.99084687529674E-5</v>
      </c>
      <c r="E683" s="3">
        <v>0.78716014923951105</v>
      </c>
      <c r="F683" s="3">
        <v>9.8542029828436206</v>
      </c>
      <c r="G683" s="3">
        <v>-8.2798826843645994</v>
      </c>
      <c r="H683" s="3">
        <v>7.8514201256457694E-2</v>
      </c>
    </row>
    <row r="684" spans="1:8" x14ac:dyDescent="0.2">
      <c r="A684" s="3" t="s">
        <v>647</v>
      </c>
      <c r="B684" s="3">
        <v>11778</v>
      </c>
      <c r="C684" s="3" t="s">
        <v>1989</v>
      </c>
      <c r="D684" s="4">
        <v>7.96387672137211E-5</v>
      </c>
      <c r="E684" s="3">
        <v>0.42488078896869402</v>
      </c>
      <c r="F684" s="3">
        <v>3.75935480415608</v>
      </c>
      <c r="G684" s="3">
        <v>-2.9095932262186999</v>
      </c>
      <c r="H684" s="3">
        <v>8.1311181325209203E-2</v>
      </c>
    </row>
    <row r="685" spans="1:8" x14ac:dyDescent="0.2">
      <c r="A685" s="3" t="s">
        <v>2000</v>
      </c>
      <c r="B685" s="3">
        <v>2706</v>
      </c>
      <c r="C685" s="3" t="s">
        <v>1999</v>
      </c>
      <c r="D685" s="4">
        <v>4.5424758525523401E-8</v>
      </c>
      <c r="E685" s="4">
        <v>-3.1985033165772699E-5</v>
      </c>
      <c r="F685" s="3">
        <v>1.4678020172619001E-2</v>
      </c>
      <c r="G685" s="3">
        <v>-1.47419902389505E-2</v>
      </c>
      <c r="H685" s="3">
        <v>1.81031819324401E-4</v>
      </c>
    </row>
    <row r="686" spans="1:8" x14ac:dyDescent="0.2">
      <c r="A686" s="3" t="s">
        <v>2000</v>
      </c>
      <c r="B686" s="3">
        <v>2706</v>
      </c>
      <c r="C686" s="3" t="s">
        <v>2001</v>
      </c>
      <c r="D686" s="4">
        <v>4.8356821117727898E-8</v>
      </c>
      <c r="E686" s="3">
        <v>-0.35066998971630398</v>
      </c>
      <c r="F686" s="3">
        <v>5.0060823591478902</v>
      </c>
      <c r="G686" s="3">
        <v>-5.7074223385804901</v>
      </c>
      <c r="H686" s="3">
        <v>1.81031819324401E-4</v>
      </c>
    </row>
    <row r="687" spans="1:8" x14ac:dyDescent="0.2">
      <c r="A687" s="3" t="s">
        <v>2000</v>
      </c>
      <c r="B687" s="3">
        <v>2706</v>
      </c>
      <c r="C687" s="3" t="s">
        <v>2002</v>
      </c>
      <c r="D687" s="4">
        <v>2.21435929713333E-8</v>
      </c>
      <c r="E687" s="3">
        <v>2.5433850240531202E-3</v>
      </c>
      <c r="F687" s="3">
        <v>0.30202630741747499</v>
      </c>
      <c r="G687" s="3">
        <v>-0.29693953736936801</v>
      </c>
      <c r="H687" s="3">
        <v>1.81031819324401E-4</v>
      </c>
    </row>
    <row r="688" spans="1:8" x14ac:dyDescent="0.2">
      <c r="A688" s="3" t="s">
        <v>2000</v>
      </c>
      <c r="B688" s="3">
        <v>2706</v>
      </c>
      <c r="C688" s="3" t="s">
        <v>2003</v>
      </c>
      <c r="D688" s="4">
        <v>1.5353847444316201E-7</v>
      </c>
      <c r="E688" s="4">
        <v>1.6813673573963201E-10</v>
      </c>
      <c r="F688" s="4">
        <v>4.1160629580288496E-9</v>
      </c>
      <c r="G688" s="4">
        <v>-3.7797894865495896E-9</v>
      </c>
      <c r="H688" s="3">
        <v>4.3109765161778899E-4</v>
      </c>
    </row>
    <row r="689" spans="1:8" x14ac:dyDescent="0.2">
      <c r="A689" s="3" t="s">
        <v>2000</v>
      </c>
      <c r="B689" s="3">
        <v>2706</v>
      </c>
      <c r="C689" s="3" t="s">
        <v>2004</v>
      </c>
      <c r="D689" s="4">
        <v>8.0881816878011198E-7</v>
      </c>
      <c r="E689" s="4">
        <v>-1.9655862446671801E-7</v>
      </c>
      <c r="F689" s="4">
        <v>3.1378924818821699E-5</v>
      </c>
      <c r="G689" s="4">
        <v>-3.1772042067755102E-5</v>
      </c>
      <c r="H689" s="3">
        <v>1.8167673707138901E-3</v>
      </c>
    </row>
    <row r="690" spans="1:8" x14ac:dyDescent="0.2">
      <c r="A690" s="3" t="s">
        <v>2000</v>
      </c>
      <c r="B690" s="3">
        <v>2706</v>
      </c>
      <c r="C690" s="3" t="s">
        <v>2005</v>
      </c>
      <c r="D690" s="4">
        <v>1.25747330924901E-6</v>
      </c>
      <c r="E690" s="3">
        <v>-0.79961358658721804</v>
      </c>
      <c r="F690" s="3">
        <v>2.2570337939332998</v>
      </c>
      <c r="G690" s="3">
        <v>-3.8562609671077301</v>
      </c>
      <c r="H690" s="3">
        <v>2.3537804560292801E-3</v>
      </c>
    </row>
    <row r="691" spans="1:8" x14ac:dyDescent="0.2">
      <c r="A691" s="3" t="s">
        <v>2000</v>
      </c>
      <c r="B691" s="3">
        <v>2706</v>
      </c>
      <c r="C691" s="3" t="s">
        <v>2006</v>
      </c>
      <c r="D691" s="4">
        <v>1.7888570227221601E-6</v>
      </c>
      <c r="E691" s="4">
        <v>5.9362980459141104E-7</v>
      </c>
      <c r="F691" s="4">
        <v>2.1850414024038898E-5</v>
      </c>
      <c r="G691" s="4">
        <v>-2.06631544148561E-5</v>
      </c>
      <c r="H691" s="3">
        <v>2.5113316527740699E-3</v>
      </c>
    </row>
    <row r="692" spans="1:8" x14ac:dyDescent="0.2">
      <c r="A692" s="3" t="s">
        <v>2000</v>
      </c>
      <c r="B692" s="3">
        <v>2706</v>
      </c>
      <c r="C692" s="3" t="s">
        <v>1074</v>
      </c>
      <c r="D692" s="4">
        <v>1.7198631297081501E-6</v>
      </c>
      <c r="E692" s="4">
        <v>3.5874831065596002E-5</v>
      </c>
      <c r="F692" s="3">
        <v>2.9544939118948299E-3</v>
      </c>
      <c r="G692" s="3">
        <v>-2.8827442497636399E-3</v>
      </c>
      <c r="H692" s="3">
        <v>2.5113316527740699E-3</v>
      </c>
    </row>
    <row r="693" spans="1:8" x14ac:dyDescent="0.2">
      <c r="A693" s="3" t="s">
        <v>2000</v>
      </c>
      <c r="B693" s="3">
        <v>2706</v>
      </c>
      <c r="C693" s="3" t="s">
        <v>2007</v>
      </c>
      <c r="D693" s="4">
        <v>2.1701506733819002E-6</v>
      </c>
      <c r="E693" s="4">
        <v>6.1056772327036301E-9</v>
      </c>
      <c r="F693" s="4">
        <v>1.5712947069751399E-7</v>
      </c>
      <c r="G693" s="4">
        <v>-1.4491811623210701E-7</v>
      </c>
      <c r="H693" s="3">
        <v>2.7081069125280098E-3</v>
      </c>
    </row>
    <row r="694" spans="1:8" x14ac:dyDescent="0.2">
      <c r="A694" s="3" t="s">
        <v>2000</v>
      </c>
      <c r="B694" s="3">
        <v>2706</v>
      </c>
      <c r="C694" s="3" t="s">
        <v>2008</v>
      </c>
      <c r="D694" s="4">
        <v>3.0668094978083499E-6</v>
      </c>
      <c r="E694" s="3">
        <v>3.1873087696535898E-4</v>
      </c>
      <c r="F694" s="3">
        <v>2.20930533831473E-2</v>
      </c>
      <c r="G694" s="3">
        <v>-2.1455591629216599E-2</v>
      </c>
      <c r="H694" s="3">
        <v>3.4443337469885599E-3</v>
      </c>
    </row>
    <row r="695" spans="1:8" x14ac:dyDescent="0.2">
      <c r="A695" s="3" t="s">
        <v>2000</v>
      </c>
      <c r="B695" s="3">
        <v>2706</v>
      </c>
      <c r="C695" s="3" t="s">
        <v>2009</v>
      </c>
      <c r="D695" s="4">
        <v>4.5087781233015398E-6</v>
      </c>
      <c r="E695" s="4">
        <v>-1.2723567751131001E-10</v>
      </c>
      <c r="F695" s="4">
        <v>1.5207994709741199E-8</v>
      </c>
      <c r="G695" s="4">
        <v>-1.5462466064763801E-8</v>
      </c>
      <c r="H695" s="3">
        <v>4.6034624638908702E-3</v>
      </c>
    </row>
    <row r="696" spans="1:8" x14ac:dyDescent="0.2">
      <c r="A696" s="3" t="s">
        <v>2000</v>
      </c>
      <c r="B696" s="3">
        <v>2706</v>
      </c>
      <c r="C696" s="3" t="s">
        <v>2010</v>
      </c>
      <c r="D696" s="4">
        <v>5.7166335350764996E-6</v>
      </c>
      <c r="E696" s="3">
        <v>-0.59075007480849395</v>
      </c>
      <c r="F696" s="3">
        <v>-0.352341944360123</v>
      </c>
      <c r="G696" s="3">
        <v>-0.82915820525686501</v>
      </c>
      <c r="H696" s="3">
        <v>5.3502926027036799E-3</v>
      </c>
    </row>
    <row r="697" spans="1:8" x14ac:dyDescent="0.2">
      <c r="A697" s="3" t="s">
        <v>2000</v>
      </c>
      <c r="B697" s="3">
        <v>2706</v>
      </c>
      <c r="C697" s="3" t="s">
        <v>1665</v>
      </c>
      <c r="D697" s="4">
        <v>6.2152886253129204E-6</v>
      </c>
      <c r="E697" s="3">
        <v>0.18944619493227899</v>
      </c>
      <c r="F697" s="3">
        <v>9.6114840217683302</v>
      </c>
      <c r="G697" s="3">
        <v>-9.2325916319037695</v>
      </c>
      <c r="H697" s="3">
        <v>5.36953127314534E-3</v>
      </c>
    </row>
    <row r="698" spans="1:8" x14ac:dyDescent="0.2">
      <c r="A698" s="3" t="s">
        <v>2000</v>
      </c>
      <c r="B698" s="3">
        <v>2706</v>
      </c>
      <c r="C698" s="3" t="s">
        <v>2011</v>
      </c>
      <c r="D698" s="4">
        <v>7.7308659370913199E-6</v>
      </c>
      <c r="E698" s="4">
        <v>6.9392396800097896E-8</v>
      </c>
      <c r="F698" s="4">
        <v>2.5704995765780199E-6</v>
      </c>
      <c r="G698" s="4">
        <v>-2.4317147829778199E-6</v>
      </c>
      <c r="H698" s="3">
        <v>5.7883570226315104E-3</v>
      </c>
    </row>
    <row r="699" spans="1:8" x14ac:dyDescent="0.2">
      <c r="A699" s="3" t="s">
        <v>2000</v>
      </c>
      <c r="B699" s="3">
        <v>2706</v>
      </c>
      <c r="C699" s="3" t="s">
        <v>2012</v>
      </c>
      <c r="D699" s="4">
        <v>7.2462818511895498E-6</v>
      </c>
      <c r="E699" s="3">
        <v>2.2523566507907499E-2</v>
      </c>
      <c r="F699" s="3">
        <v>0.552273015619269</v>
      </c>
      <c r="G699" s="3">
        <v>-0.50722588260345403</v>
      </c>
      <c r="H699" s="3">
        <v>5.7883570226315104E-3</v>
      </c>
    </row>
    <row r="700" spans="1:8" x14ac:dyDescent="0.2">
      <c r="A700" s="3" t="s">
        <v>2000</v>
      </c>
      <c r="B700" s="3">
        <v>2706</v>
      </c>
      <c r="C700" s="3" t="s">
        <v>2013</v>
      </c>
      <c r="D700" s="4">
        <v>9.0314124885404206E-6</v>
      </c>
      <c r="E700" s="3">
        <v>-0.30619018975089102</v>
      </c>
      <c r="F700" s="3">
        <v>0.145357927664204</v>
      </c>
      <c r="G700" s="3">
        <v>-0.757738307165986</v>
      </c>
      <c r="H700" s="3">
        <v>6.33948710367484E-3</v>
      </c>
    </row>
    <row r="701" spans="1:8" x14ac:dyDescent="0.2">
      <c r="A701" s="3" t="s">
        <v>2000</v>
      </c>
      <c r="B701" s="3">
        <v>2706</v>
      </c>
      <c r="C701" s="3" t="s">
        <v>2014</v>
      </c>
      <c r="D701" s="4">
        <v>9.7593052330832995E-6</v>
      </c>
      <c r="E701" s="3">
        <v>-1.58731446630862E-3</v>
      </c>
      <c r="F701" s="3">
        <v>0.165431789193728</v>
      </c>
      <c r="G701" s="3">
        <v>-0.168606418126345</v>
      </c>
      <c r="H701" s="3">
        <v>6.44745629839756E-3</v>
      </c>
    </row>
    <row r="702" spans="1:8" x14ac:dyDescent="0.2">
      <c r="A702" s="3" t="s">
        <v>2000</v>
      </c>
      <c r="B702" s="3">
        <v>2706</v>
      </c>
      <c r="C702" s="3" t="s">
        <v>2015</v>
      </c>
      <c r="D702" s="4">
        <v>1.0835539283915899E-5</v>
      </c>
      <c r="E702" s="3">
        <v>0.56700655791876997</v>
      </c>
      <c r="F702" s="3">
        <v>0.88909907037546099</v>
      </c>
      <c r="G702" s="3">
        <v>0.24491404546207901</v>
      </c>
      <c r="H702" s="3">
        <v>6.7607745387588698E-3</v>
      </c>
    </row>
    <row r="703" spans="1:8" x14ac:dyDescent="0.2">
      <c r="A703" s="3" t="s">
        <v>2000</v>
      </c>
      <c r="B703" s="3">
        <v>2706</v>
      </c>
      <c r="C703" s="3" t="s">
        <v>1075</v>
      </c>
      <c r="D703" s="4">
        <v>1.2409103192508799E-5</v>
      </c>
      <c r="E703" s="4">
        <v>2.0969944571636901E-11</v>
      </c>
      <c r="F703" s="4">
        <v>2.6397757779978701E-9</v>
      </c>
      <c r="G703" s="4">
        <v>-2.5978358888546E-9</v>
      </c>
      <c r="H703" s="3">
        <v>7.3350862081613998E-3</v>
      </c>
    </row>
    <row r="704" spans="1:8" x14ac:dyDescent="0.2">
      <c r="A704" s="3" t="s">
        <v>2000</v>
      </c>
      <c r="B704" s="3">
        <v>2706</v>
      </c>
      <c r="C704" s="3" t="s">
        <v>2016</v>
      </c>
      <c r="D704" s="4">
        <v>1.38032488015907E-5</v>
      </c>
      <c r="E704" s="3">
        <v>0.199898071065785</v>
      </c>
      <c r="F704" s="3">
        <v>0.94408820541015503</v>
      </c>
      <c r="G704" s="3">
        <v>-0.54429206327858504</v>
      </c>
      <c r="H704" s="3">
        <v>7.3821089186031199E-3</v>
      </c>
    </row>
    <row r="705" spans="1:8" x14ac:dyDescent="0.2">
      <c r="A705" s="3" t="s">
        <v>2000</v>
      </c>
      <c r="B705" s="3">
        <v>2706</v>
      </c>
      <c r="C705" s="3" t="s">
        <v>1954</v>
      </c>
      <c r="D705" s="4">
        <v>1.3367640928636E-5</v>
      </c>
      <c r="E705" s="3">
        <v>-1.0833245324066001</v>
      </c>
      <c r="F705" s="3">
        <v>-0.668939039865731</v>
      </c>
      <c r="G705" s="3">
        <v>-1.49771002494748</v>
      </c>
      <c r="H705" s="3">
        <v>7.3821089186031199E-3</v>
      </c>
    </row>
    <row r="706" spans="1:8" x14ac:dyDescent="0.2">
      <c r="A706" s="3" t="s">
        <v>2000</v>
      </c>
      <c r="B706" s="3">
        <v>2706</v>
      </c>
      <c r="C706" s="3" t="s">
        <v>2017</v>
      </c>
      <c r="D706" s="4">
        <v>1.9097944856041301E-5</v>
      </c>
      <c r="E706" s="4">
        <v>3.3733425946522603E-7</v>
      </c>
      <c r="F706" s="4">
        <v>2.0813263030364601E-5</v>
      </c>
      <c r="G706" s="4">
        <v>-2.0138594511434202E-5</v>
      </c>
      <c r="H706" s="3">
        <v>9.7495008490090709E-3</v>
      </c>
    </row>
    <row r="707" spans="1:8" x14ac:dyDescent="0.2">
      <c r="A707" s="3" t="s">
        <v>2000</v>
      </c>
      <c r="B707" s="3">
        <v>2706</v>
      </c>
      <c r="C707" s="3" t="s">
        <v>1734</v>
      </c>
      <c r="D707" s="4">
        <v>2.0580991220816601E-5</v>
      </c>
      <c r="E707" s="3">
        <v>1.03779280299617</v>
      </c>
      <c r="F707" s="3">
        <v>1.48856312205693</v>
      </c>
      <c r="G707" s="3">
        <v>0.58702248393540901</v>
      </c>
      <c r="H707" s="3">
        <v>1.00497874956953E-2</v>
      </c>
    </row>
    <row r="708" spans="1:8" x14ac:dyDescent="0.2">
      <c r="A708" s="3" t="s">
        <v>2000</v>
      </c>
      <c r="B708" s="3">
        <v>2706</v>
      </c>
      <c r="C708" s="3" t="s">
        <v>822</v>
      </c>
      <c r="D708" s="4">
        <v>2.7019156831784E-5</v>
      </c>
      <c r="E708" s="3">
        <v>-1.33752806257184</v>
      </c>
      <c r="F708" s="3">
        <v>-0.87274908195675605</v>
      </c>
      <c r="G708" s="3">
        <v>-1.8023070431869199</v>
      </c>
      <c r="H708" s="3">
        <v>1.0115071679258901E-2</v>
      </c>
    </row>
    <row r="709" spans="1:8" x14ac:dyDescent="0.2">
      <c r="A709" s="3" t="s">
        <v>2000</v>
      </c>
      <c r="B709" s="3">
        <v>2706</v>
      </c>
      <c r="C709" s="3" t="s">
        <v>2018</v>
      </c>
      <c r="D709" s="4">
        <v>2.5509873236187399E-5</v>
      </c>
      <c r="E709" s="4">
        <v>1.36639294727356E-6</v>
      </c>
      <c r="F709" s="3">
        <v>2.03585298537452E-4</v>
      </c>
      <c r="G709" s="3">
        <v>-2.0085251264290499E-4</v>
      </c>
      <c r="H709" s="3">
        <v>1.0115071679258901E-2</v>
      </c>
    </row>
    <row r="710" spans="1:8" x14ac:dyDescent="0.2">
      <c r="A710" s="3" t="s">
        <v>2000</v>
      </c>
      <c r="B710" s="3">
        <v>2706</v>
      </c>
      <c r="C710" s="3" t="s">
        <v>2019</v>
      </c>
      <c r="D710" s="4">
        <v>2.17841410373289E-5</v>
      </c>
      <c r="E710" s="3">
        <v>-5.37460404341412</v>
      </c>
      <c r="F710" s="3">
        <v>0.47038225503215197</v>
      </c>
      <c r="G710" s="3">
        <v>-11.2195903418604</v>
      </c>
      <c r="H710" s="3">
        <v>1.0115071679258901E-2</v>
      </c>
    </row>
    <row r="711" spans="1:8" x14ac:dyDescent="0.2">
      <c r="A711" s="3" t="s">
        <v>2000</v>
      </c>
      <c r="B711" s="3">
        <v>2706</v>
      </c>
      <c r="C711" s="3" t="s">
        <v>2020</v>
      </c>
      <c r="D711" s="4">
        <v>2.4200291582663402E-5</v>
      </c>
      <c r="E711" s="3">
        <v>-1.27305782416172E-2</v>
      </c>
      <c r="F711" s="3">
        <v>0.33797075440506702</v>
      </c>
      <c r="G711" s="3">
        <v>-0.36343191088830201</v>
      </c>
      <c r="H711" s="3">
        <v>1.0115071679258901E-2</v>
      </c>
    </row>
    <row r="712" spans="1:8" x14ac:dyDescent="0.2">
      <c r="A712" s="3" t="s">
        <v>2000</v>
      </c>
      <c r="B712" s="3">
        <v>2706</v>
      </c>
      <c r="C712" s="3" t="s">
        <v>2021</v>
      </c>
      <c r="D712" s="4">
        <v>2.6605337867835401E-5</v>
      </c>
      <c r="E712" s="4">
        <v>1.09699152096354E-6</v>
      </c>
      <c r="F712" s="4">
        <v>3.8353184422788202E-5</v>
      </c>
      <c r="G712" s="4">
        <v>-3.6159201380861203E-5</v>
      </c>
      <c r="H712" s="3">
        <v>1.0115071679258901E-2</v>
      </c>
    </row>
    <row r="713" spans="1:8" x14ac:dyDescent="0.2">
      <c r="A713" s="3" t="s">
        <v>2000</v>
      </c>
      <c r="B713" s="3">
        <v>2706</v>
      </c>
      <c r="C713" s="3" t="s">
        <v>2022</v>
      </c>
      <c r="D713" s="4">
        <v>2.4202866208162499E-5</v>
      </c>
      <c r="E713" s="3">
        <v>3.3333973854166802E-4</v>
      </c>
      <c r="F713" s="3">
        <v>8.8301926318628404E-3</v>
      </c>
      <c r="G713" s="3">
        <v>-8.1635131547795094E-3</v>
      </c>
      <c r="H713" s="3">
        <v>1.0115071679258901E-2</v>
      </c>
    </row>
    <row r="714" spans="1:8" x14ac:dyDescent="0.2">
      <c r="A714" s="3" t="s">
        <v>2000</v>
      </c>
      <c r="B714" s="3">
        <v>2706</v>
      </c>
      <c r="C714" s="3" t="s">
        <v>2023</v>
      </c>
      <c r="D714" s="4">
        <v>2.5686695737616401E-5</v>
      </c>
      <c r="E714" s="4">
        <v>-7.0866994902347196E-14</v>
      </c>
      <c r="F714" s="4">
        <v>6.6536867138078602E-11</v>
      </c>
      <c r="G714" s="4">
        <v>-6.6678601127883295E-11</v>
      </c>
      <c r="H714" s="3">
        <v>1.0115071679258901E-2</v>
      </c>
    </row>
    <row r="715" spans="1:8" x14ac:dyDescent="0.2">
      <c r="A715" s="3" t="s">
        <v>2000</v>
      </c>
      <c r="B715" s="3">
        <v>2706</v>
      </c>
      <c r="C715" s="3" t="s">
        <v>2024</v>
      </c>
      <c r="D715" s="4">
        <v>3.5688062889863803E-5</v>
      </c>
      <c r="E715" s="3">
        <v>-0.63784225355702695</v>
      </c>
      <c r="F715" s="3">
        <v>4.0302788301556802</v>
      </c>
      <c r="G715" s="3">
        <v>-5.3059633372697297</v>
      </c>
      <c r="H715" s="3">
        <v>1.28027147896063E-2</v>
      </c>
    </row>
    <row r="716" spans="1:8" x14ac:dyDescent="0.2">
      <c r="A716" s="3" t="s">
        <v>2000</v>
      </c>
      <c r="B716" s="3">
        <v>2706</v>
      </c>
      <c r="C716" s="3" t="s">
        <v>1182</v>
      </c>
      <c r="D716" s="4">
        <v>3.6478218615208197E-5</v>
      </c>
      <c r="E716" s="4">
        <v>2.1658513551911101E-18</v>
      </c>
      <c r="F716" s="4">
        <v>7.3337562766437605E-17</v>
      </c>
      <c r="G716" s="4">
        <v>-6.90058600560554E-17</v>
      </c>
      <c r="H716" s="3">
        <v>1.28027147896063E-2</v>
      </c>
    </row>
    <row r="717" spans="1:8" x14ac:dyDescent="0.2">
      <c r="A717" s="3" t="s">
        <v>2000</v>
      </c>
      <c r="B717" s="3">
        <v>2706</v>
      </c>
      <c r="C717" s="3" t="s">
        <v>2025</v>
      </c>
      <c r="D717" s="4">
        <v>3.9411685073125303E-5</v>
      </c>
      <c r="E717" s="3">
        <v>-0.55224525448432304</v>
      </c>
      <c r="F717" s="3">
        <v>0.47255207157664803</v>
      </c>
      <c r="G717" s="3">
        <v>-1.5770425805453001</v>
      </c>
      <c r="H717" s="3">
        <v>1.33255570955694E-2</v>
      </c>
    </row>
    <row r="718" spans="1:8" x14ac:dyDescent="0.2">
      <c r="A718" s="3" t="s">
        <v>2000</v>
      </c>
      <c r="B718" s="3">
        <v>2706</v>
      </c>
      <c r="C718" s="3" t="s">
        <v>2026</v>
      </c>
      <c r="D718" s="4">
        <v>4.0340926119611701E-5</v>
      </c>
      <c r="E718" s="4">
        <v>-2.2846510436085498E-9</v>
      </c>
      <c r="F718" s="4">
        <v>1.6721417405409301E-7</v>
      </c>
      <c r="G718" s="4">
        <v>-1.7178347614131001E-7</v>
      </c>
      <c r="H718" s="3">
        <v>1.33255570955694E-2</v>
      </c>
    </row>
    <row r="719" spans="1:8" x14ac:dyDescent="0.2">
      <c r="A719" s="3" t="s">
        <v>2000</v>
      </c>
      <c r="B719" s="3">
        <v>2706</v>
      </c>
      <c r="C719" s="3" t="s">
        <v>2027</v>
      </c>
      <c r="D719" s="4">
        <v>4.3877460561801899E-5</v>
      </c>
      <c r="E719" s="4">
        <v>1.7795363096640999E-5</v>
      </c>
      <c r="F719" s="3">
        <v>5.8172164480232796E-4</v>
      </c>
      <c r="G719" s="3">
        <v>-5.4613091860904596E-4</v>
      </c>
      <c r="H719" s="3">
        <v>1.4079650273417101E-2</v>
      </c>
    </row>
    <row r="720" spans="1:8" x14ac:dyDescent="0.2">
      <c r="A720" s="3" t="s">
        <v>2000</v>
      </c>
      <c r="B720" s="3">
        <v>2706</v>
      </c>
      <c r="C720" s="3" t="s">
        <v>2028</v>
      </c>
      <c r="D720" s="4">
        <v>4.6427232998005202E-5</v>
      </c>
      <c r="E720" s="4">
        <v>-2.4771807780803298E-10</v>
      </c>
      <c r="F720" s="4">
        <v>9.5290095718688896E-9</v>
      </c>
      <c r="G720" s="4">
        <v>-1.0024445727485001E-8</v>
      </c>
      <c r="H720" s="3">
        <v>1.41237138436455E-2</v>
      </c>
    </row>
    <row r="721" spans="1:8" x14ac:dyDescent="0.2">
      <c r="A721" s="3" t="s">
        <v>2000</v>
      </c>
      <c r="B721" s="3">
        <v>2706</v>
      </c>
      <c r="C721" s="3" t="s">
        <v>2029</v>
      </c>
      <c r="D721" s="4">
        <v>4.7787474495461397E-5</v>
      </c>
      <c r="E721" s="3">
        <v>0.305599933159174</v>
      </c>
      <c r="F721" s="3">
        <v>13.0853556438197</v>
      </c>
      <c r="G721" s="3">
        <v>-12.4741557775013</v>
      </c>
      <c r="H721" s="3">
        <v>1.41237138436455E-2</v>
      </c>
    </row>
    <row r="722" spans="1:8" x14ac:dyDescent="0.2">
      <c r="A722" s="3" t="s">
        <v>2000</v>
      </c>
      <c r="B722" s="3">
        <v>2706</v>
      </c>
      <c r="C722" s="3" t="s">
        <v>2030</v>
      </c>
      <c r="D722" s="4">
        <v>4.6898334684675601E-5</v>
      </c>
      <c r="E722" s="3">
        <v>1.45083414410408</v>
      </c>
      <c r="F722" s="3">
        <v>25.145817295870501</v>
      </c>
      <c r="G722" s="3">
        <v>-22.244149007662301</v>
      </c>
      <c r="H722" s="3">
        <v>1.41237138436455E-2</v>
      </c>
    </row>
    <row r="723" spans="1:8" x14ac:dyDescent="0.2">
      <c r="A723" s="3" t="s">
        <v>2000</v>
      </c>
      <c r="B723" s="3">
        <v>2706</v>
      </c>
      <c r="C723" s="3" t="s">
        <v>2031</v>
      </c>
      <c r="D723" s="4">
        <v>5.2822506102829699E-5</v>
      </c>
      <c r="E723" s="3">
        <v>-0.32808671366619802</v>
      </c>
      <c r="F723" s="3">
        <v>-0.172593474534217</v>
      </c>
      <c r="G723" s="3">
        <v>-0.48357995279818</v>
      </c>
      <c r="H723" s="3">
        <v>1.50623217665751E-2</v>
      </c>
    </row>
    <row r="724" spans="1:8" x14ac:dyDescent="0.2">
      <c r="A724" s="3" t="s">
        <v>2000</v>
      </c>
      <c r="B724" s="3">
        <v>2706</v>
      </c>
      <c r="C724" s="3" t="s">
        <v>2032</v>
      </c>
      <c r="D724" s="4">
        <v>5.36455231647229E-5</v>
      </c>
      <c r="E724" s="3">
        <v>-0.62655688997807502</v>
      </c>
      <c r="F724" s="3">
        <v>-0.33550317058422902</v>
      </c>
      <c r="G724" s="3">
        <v>-0.91761060937192196</v>
      </c>
      <c r="H724" s="3">
        <v>1.50623217665751E-2</v>
      </c>
    </row>
    <row r="725" spans="1:8" x14ac:dyDescent="0.2">
      <c r="A725" s="3" t="s">
        <v>2000</v>
      </c>
      <c r="B725" s="3">
        <v>2706</v>
      </c>
      <c r="C725" s="3" t="s">
        <v>2033</v>
      </c>
      <c r="D725" s="4">
        <v>6.3215511898120894E-5</v>
      </c>
      <c r="E725" s="4">
        <v>-3.8020379269947999E-6</v>
      </c>
      <c r="F725" s="4">
        <v>7.9256455349632296E-5</v>
      </c>
      <c r="G725" s="4">
        <v>-8.6860531203621893E-5</v>
      </c>
      <c r="H725" s="3">
        <v>1.6633976965897201E-2</v>
      </c>
    </row>
    <row r="726" spans="1:8" x14ac:dyDescent="0.2">
      <c r="A726" s="3" t="s">
        <v>2000</v>
      </c>
      <c r="B726" s="3">
        <v>2706</v>
      </c>
      <c r="C726" s="3" t="s">
        <v>2034</v>
      </c>
      <c r="D726" s="4">
        <v>6.5167392618598204E-5</v>
      </c>
      <c r="E726" s="3">
        <v>7.2689413656058504</v>
      </c>
      <c r="F726" s="3">
        <v>14.181253123034701</v>
      </c>
      <c r="G726" s="3">
        <v>0.35662960817699402</v>
      </c>
      <c r="H726" s="3">
        <v>1.6633976965897201E-2</v>
      </c>
    </row>
    <row r="727" spans="1:8" x14ac:dyDescent="0.2">
      <c r="A727" s="3" t="s">
        <v>2000</v>
      </c>
      <c r="B727" s="3">
        <v>2706</v>
      </c>
      <c r="C727" s="3" t="s">
        <v>895</v>
      </c>
      <c r="D727" s="4">
        <v>6.1259070521820796E-5</v>
      </c>
      <c r="E727" s="3">
        <v>9.0021314785815307E-2</v>
      </c>
      <c r="F727" s="3">
        <v>1.22036977694794</v>
      </c>
      <c r="G727" s="3">
        <v>-1.04032714737631</v>
      </c>
      <c r="H727" s="3">
        <v>1.6633976965897201E-2</v>
      </c>
    </row>
    <row r="728" spans="1:8" x14ac:dyDescent="0.2">
      <c r="A728" s="3" t="s">
        <v>2000</v>
      </c>
      <c r="B728" s="3">
        <v>2706</v>
      </c>
      <c r="C728" s="3" t="s">
        <v>2035</v>
      </c>
      <c r="D728" s="4">
        <v>6.3796992321089107E-5</v>
      </c>
      <c r="E728" s="3">
        <v>-0.86134283018250901</v>
      </c>
      <c r="F728" s="3">
        <v>7.1112816685236604</v>
      </c>
      <c r="G728" s="3">
        <v>-8.8339673288886793</v>
      </c>
      <c r="H728" s="3">
        <v>1.6633976965897201E-2</v>
      </c>
    </row>
    <row r="729" spans="1:8" x14ac:dyDescent="0.2">
      <c r="A729" s="3" t="s">
        <v>2000</v>
      </c>
      <c r="B729" s="3">
        <v>2706</v>
      </c>
      <c r="C729" s="3" t="s">
        <v>2036</v>
      </c>
      <c r="D729" s="4">
        <v>6.8918227043654595E-5</v>
      </c>
      <c r="E729" s="4">
        <v>3.1459639214854602E-5</v>
      </c>
      <c r="F729" s="3">
        <v>9.6159110541542902E-4</v>
      </c>
      <c r="G729" s="3">
        <v>-8.9867182698572E-4</v>
      </c>
      <c r="H729" s="3">
        <v>1.6764836297379401E-2</v>
      </c>
    </row>
    <row r="730" spans="1:8" x14ac:dyDescent="0.2">
      <c r="A730" s="3" t="s">
        <v>2000</v>
      </c>
      <c r="B730" s="3">
        <v>2706</v>
      </c>
      <c r="C730" s="3" t="s">
        <v>1166</v>
      </c>
      <c r="D730" s="4">
        <v>7.0158250020197106E-5</v>
      </c>
      <c r="E730" s="3">
        <v>0.73042545437532103</v>
      </c>
      <c r="F730" s="3">
        <v>3.1696532634013099</v>
      </c>
      <c r="G730" s="3">
        <v>-1.7088023546506601</v>
      </c>
      <c r="H730" s="3">
        <v>1.6764836297379401E-2</v>
      </c>
    </row>
    <row r="731" spans="1:8" x14ac:dyDescent="0.2">
      <c r="A731" s="3" t="s">
        <v>2000</v>
      </c>
      <c r="B731" s="3">
        <v>2706</v>
      </c>
      <c r="C731" s="3" t="s">
        <v>2037</v>
      </c>
      <c r="D731" s="4">
        <v>6.9270260779064202E-5</v>
      </c>
      <c r="E731" s="3">
        <v>1.80916098771706</v>
      </c>
      <c r="F731" s="3">
        <v>23.840520886688999</v>
      </c>
      <c r="G731" s="3">
        <v>-20.2221989112549</v>
      </c>
      <c r="H731" s="3">
        <v>1.6764836297379401E-2</v>
      </c>
    </row>
    <row r="732" spans="1:8" x14ac:dyDescent="0.2">
      <c r="A732" s="3" t="s">
        <v>2000</v>
      </c>
      <c r="B732" s="3">
        <v>2706</v>
      </c>
      <c r="C732" s="3" t="s">
        <v>645</v>
      </c>
      <c r="D732" s="4">
        <v>7.2886040009146095E-5</v>
      </c>
      <c r="E732" s="3">
        <v>1.1207055289596799</v>
      </c>
      <c r="F732" s="3">
        <v>6.4937138352966199</v>
      </c>
      <c r="G732" s="3">
        <v>-4.2523027773772704</v>
      </c>
      <c r="H732" s="3">
        <v>1.7053814902973301E-2</v>
      </c>
    </row>
    <row r="733" spans="1:8" x14ac:dyDescent="0.2">
      <c r="A733" s="3" t="s">
        <v>2000</v>
      </c>
      <c r="B733" s="3">
        <v>2706</v>
      </c>
      <c r="C733" s="3" t="s">
        <v>1765</v>
      </c>
      <c r="D733" s="4">
        <v>7.6975419428924305E-5</v>
      </c>
      <c r="E733" s="3">
        <v>-0.55020252526089797</v>
      </c>
      <c r="F733" s="3">
        <v>20.445408569677401</v>
      </c>
      <c r="G733" s="3">
        <v>-21.545813620199201</v>
      </c>
      <c r="H733" s="3">
        <v>1.7643080318494899E-2</v>
      </c>
    </row>
    <row r="734" spans="1:8" x14ac:dyDescent="0.2">
      <c r="A734" s="3" t="s">
        <v>2000</v>
      </c>
      <c r="B734" s="3">
        <v>2706</v>
      </c>
      <c r="C734" s="3" t="s">
        <v>2038</v>
      </c>
      <c r="D734" s="4">
        <v>8.3430016951458797E-5</v>
      </c>
      <c r="E734" s="3">
        <v>-0.46077477965947899</v>
      </c>
      <c r="F734" s="3">
        <v>0.82832080859795798</v>
      </c>
      <c r="G734" s="3">
        <v>-1.7498703679169201</v>
      </c>
      <c r="H734" s="3">
        <v>1.8462045961227899E-2</v>
      </c>
    </row>
    <row r="735" spans="1:8" x14ac:dyDescent="0.2">
      <c r="A735" s="3" t="s">
        <v>2000</v>
      </c>
      <c r="B735" s="3">
        <v>2706</v>
      </c>
      <c r="C735" s="3" t="s">
        <v>2039</v>
      </c>
      <c r="D735" s="4">
        <v>8.5480045408587902E-5</v>
      </c>
      <c r="E735" s="3">
        <v>0.412390906110573</v>
      </c>
      <c r="F735" s="3">
        <v>7.6303800460553903</v>
      </c>
      <c r="G735" s="3">
        <v>-6.8055982338342504</v>
      </c>
      <c r="H735" s="3">
        <v>1.8462045961227899E-2</v>
      </c>
    </row>
    <row r="736" spans="1:8" x14ac:dyDescent="0.2">
      <c r="A736" s="3" t="s">
        <v>2000</v>
      </c>
      <c r="B736" s="3">
        <v>2706</v>
      </c>
      <c r="C736" s="3" t="s">
        <v>2040</v>
      </c>
      <c r="D736" s="4">
        <v>8.3984768417434E-5</v>
      </c>
      <c r="E736" s="4">
        <v>3.61256408719287E-6</v>
      </c>
      <c r="F736" s="4">
        <v>7.90377610631325E-5</v>
      </c>
      <c r="G736" s="4">
        <v>-7.1812632888746804E-5</v>
      </c>
      <c r="H736" s="3">
        <v>1.8462045961227899E-2</v>
      </c>
    </row>
    <row r="737" spans="1:8" x14ac:dyDescent="0.2">
      <c r="A737" s="3" t="s">
        <v>2000</v>
      </c>
      <c r="B737" s="3">
        <v>2706</v>
      </c>
      <c r="C737" s="3" t="s">
        <v>2041</v>
      </c>
      <c r="D737" s="4">
        <v>9.8843173993129395E-5</v>
      </c>
      <c r="E737" s="3">
        <v>-0.69864324620626395</v>
      </c>
      <c r="F737" s="3">
        <v>2.10986776293058</v>
      </c>
      <c r="G737" s="3">
        <v>-3.5071542553431101</v>
      </c>
      <c r="H737" s="3">
        <v>2.09454280588082E-2</v>
      </c>
    </row>
    <row r="738" spans="1:8" x14ac:dyDescent="0.2">
      <c r="A738" s="3" t="s">
        <v>2000</v>
      </c>
      <c r="B738" s="3">
        <v>2706</v>
      </c>
      <c r="C738" s="3" t="s">
        <v>666</v>
      </c>
      <c r="D738" s="3">
        <v>1.07247282739342E-4</v>
      </c>
      <c r="E738" s="4">
        <v>3.1893553024038497E-5</v>
      </c>
      <c r="F738" s="3">
        <v>1.02872762042794E-3</v>
      </c>
      <c r="G738" s="3">
        <v>-9.64940514379867E-4</v>
      </c>
      <c r="H738" s="3">
        <v>2.135456898812E-2</v>
      </c>
    </row>
    <row r="739" spans="1:8" x14ac:dyDescent="0.2">
      <c r="A739" s="3" t="s">
        <v>2000</v>
      </c>
      <c r="B739" s="3">
        <v>2706</v>
      </c>
      <c r="C739" s="3" t="s">
        <v>2042</v>
      </c>
      <c r="D739" s="3">
        <v>1.0622516238666499E-4</v>
      </c>
      <c r="E739" s="4">
        <v>-2.9918776989806898E-10</v>
      </c>
      <c r="F739" s="4">
        <v>7.8010226710394695E-8</v>
      </c>
      <c r="G739" s="4">
        <v>-7.8608602250190899E-8</v>
      </c>
      <c r="H739" s="3">
        <v>2.135456898812E-2</v>
      </c>
    </row>
    <row r="740" spans="1:8" x14ac:dyDescent="0.2">
      <c r="A740" s="3" t="s">
        <v>2000</v>
      </c>
      <c r="B740" s="3">
        <v>2706</v>
      </c>
      <c r="C740" s="3" t="s">
        <v>2043</v>
      </c>
      <c r="D740" s="3">
        <v>1.0837952384674901E-4</v>
      </c>
      <c r="E740" s="4">
        <v>5.5016991929412499E-5</v>
      </c>
      <c r="F740" s="3">
        <v>2.6842894352103199E-3</v>
      </c>
      <c r="G740" s="3">
        <v>-2.5742554513515001E-3</v>
      </c>
      <c r="H740" s="3">
        <v>2.135456898812E-2</v>
      </c>
    </row>
    <row r="741" spans="1:8" x14ac:dyDescent="0.2">
      <c r="A741" s="3" t="s">
        <v>2000</v>
      </c>
      <c r="B741" s="3">
        <v>2706</v>
      </c>
      <c r="C741" s="3" t="s">
        <v>1511</v>
      </c>
      <c r="D741" s="3">
        <v>1.04247167835623E-4</v>
      </c>
      <c r="E741" s="3">
        <v>-0.165021336714991</v>
      </c>
      <c r="F741" s="3">
        <v>-8.81956550466311E-2</v>
      </c>
      <c r="G741" s="3">
        <v>-0.24184701838335201</v>
      </c>
      <c r="H741" s="3">
        <v>2.135456898812E-2</v>
      </c>
    </row>
    <row r="742" spans="1:8" x14ac:dyDescent="0.2">
      <c r="A742" s="3" t="s">
        <v>2000</v>
      </c>
      <c r="B742" s="3">
        <v>2706</v>
      </c>
      <c r="C742" s="3" t="s">
        <v>2044</v>
      </c>
      <c r="D742" s="3">
        <v>1.13529971697622E-4</v>
      </c>
      <c r="E742" s="3">
        <v>-1.22282905924996</v>
      </c>
      <c r="F742" s="3">
        <v>-0.73298011036820099</v>
      </c>
      <c r="G742" s="3">
        <v>-1.7126780081317201</v>
      </c>
      <c r="H742" s="3">
        <v>2.1983708829930799E-2</v>
      </c>
    </row>
    <row r="743" spans="1:8" x14ac:dyDescent="0.2">
      <c r="A743" s="3" t="s">
        <v>2000</v>
      </c>
      <c r="B743" s="3">
        <v>2706</v>
      </c>
      <c r="C743" s="3" t="s">
        <v>2045</v>
      </c>
      <c r="D743" s="3">
        <v>1.27960375168215E-4</v>
      </c>
      <c r="E743" s="4">
        <v>-5.8493508928801402E-5</v>
      </c>
      <c r="F743" s="3">
        <v>2.55201131448104E-3</v>
      </c>
      <c r="G743" s="3">
        <v>-2.6689983323386398E-3</v>
      </c>
      <c r="H743" s="3">
        <v>2.3650625217531401E-2</v>
      </c>
    </row>
    <row r="744" spans="1:8" x14ac:dyDescent="0.2">
      <c r="A744" s="3" t="s">
        <v>2000</v>
      </c>
      <c r="B744" s="3">
        <v>2706</v>
      </c>
      <c r="C744" s="3" t="s">
        <v>2046</v>
      </c>
      <c r="D744" s="3">
        <v>1.3042497054367E-4</v>
      </c>
      <c r="E744" s="3">
        <v>-0.71375578366558801</v>
      </c>
      <c r="F744" s="3">
        <v>-0.28033371060210899</v>
      </c>
      <c r="G744" s="3">
        <v>-1.14717785672907</v>
      </c>
      <c r="H744" s="3">
        <v>2.3650625217531401E-2</v>
      </c>
    </row>
    <row r="745" spans="1:8" x14ac:dyDescent="0.2">
      <c r="A745" s="3" t="s">
        <v>2000</v>
      </c>
      <c r="B745" s="3">
        <v>2706</v>
      </c>
      <c r="C745" s="3" t="s">
        <v>2047</v>
      </c>
      <c r="D745" s="3">
        <v>1.30561727672242E-4</v>
      </c>
      <c r="E745" s="3">
        <v>-0.19415929561279399</v>
      </c>
      <c r="F745" s="3">
        <v>5.1816183022191799E-2</v>
      </c>
      <c r="G745" s="3">
        <v>-0.44013477424777903</v>
      </c>
      <c r="H745" s="3">
        <v>2.3650625217531401E-2</v>
      </c>
    </row>
    <row r="746" spans="1:8" x14ac:dyDescent="0.2">
      <c r="A746" s="3" t="s">
        <v>2000</v>
      </c>
      <c r="B746" s="3">
        <v>2706</v>
      </c>
      <c r="C746" s="3" t="s">
        <v>2048</v>
      </c>
      <c r="D746" s="3">
        <v>1.2472677306885101E-4</v>
      </c>
      <c r="E746" s="4">
        <v>1.6122685877635401E-10</v>
      </c>
      <c r="F746" s="4">
        <v>3.9586170625207E-9</v>
      </c>
      <c r="G746" s="4">
        <v>-3.636163344968E-9</v>
      </c>
      <c r="H746" s="3">
        <v>2.3650625217531401E-2</v>
      </c>
    </row>
    <row r="747" spans="1:8" x14ac:dyDescent="0.2">
      <c r="A747" s="3" t="s">
        <v>2000</v>
      </c>
      <c r="B747" s="3">
        <v>2706</v>
      </c>
      <c r="C747" s="3" t="s">
        <v>2049</v>
      </c>
      <c r="D747" s="3">
        <v>1.42094965685984E-4</v>
      </c>
      <c r="E747" s="3">
        <v>0.145000909137559</v>
      </c>
      <c r="F747" s="3">
        <v>3.5178976027109199</v>
      </c>
      <c r="G747" s="3">
        <v>-3.2278957844358001</v>
      </c>
      <c r="H747" s="3">
        <v>2.4198273758484799E-2</v>
      </c>
    </row>
    <row r="748" spans="1:8" x14ac:dyDescent="0.2">
      <c r="A748" s="3" t="s">
        <v>2000</v>
      </c>
      <c r="B748" s="3">
        <v>2706</v>
      </c>
      <c r="C748" s="3" t="s">
        <v>2050</v>
      </c>
      <c r="D748" s="3">
        <v>1.41216714105297E-4</v>
      </c>
      <c r="E748" s="4">
        <v>1.25037264994153E-10</v>
      </c>
      <c r="F748" s="4">
        <v>5.6144668084230401E-9</v>
      </c>
      <c r="G748" s="4">
        <v>-5.3643922784347399E-9</v>
      </c>
      <c r="H748" s="3">
        <v>2.4198273758484799E-2</v>
      </c>
    </row>
    <row r="749" spans="1:8" x14ac:dyDescent="0.2">
      <c r="A749" s="3" t="s">
        <v>2000</v>
      </c>
      <c r="B749" s="3">
        <v>2706</v>
      </c>
      <c r="C749" s="3" t="s">
        <v>2051</v>
      </c>
      <c r="D749" s="3">
        <v>1.40596953176909E-4</v>
      </c>
      <c r="E749" s="4">
        <v>1.98259967314229E-5</v>
      </c>
      <c r="F749" s="3">
        <v>5.6468725459175298E-4</v>
      </c>
      <c r="G749" s="3">
        <v>-5.2503526112890699E-4</v>
      </c>
      <c r="H749" s="3">
        <v>2.4198273758484799E-2</v>
      </c>
    </row>
    <row r="750" spans="1:8" x14ac:dyDescent="0.2">
      <c r="A750" s="3" t="s">
        <v>2000</v>
      </c>
      <c r="B750" s="3">
        <v>2706</v>
      </c>
      <c r="C750" s="3" t="s">
        <v>653</v>
      </c>
      <c r="D750" s="3">
        <v>1.42203371744279E-4</v>
      </c>
      <c r="E750" s="3">
        <v>-0.134081630204616</v>
      </c>
      <c r="F750" s="3">
        <v>-7.0044988894841897E-2</v>
      </c>
      <c r="G750" s="3">
        <v>-0.19811827151438899</v>
      </c>
      <c r="H750" s="3">
        <v>2.4198273758484799E-2</v>
      </c>
    </row>
    <row r="751" spans="1:8" x14ac:dyDescent="0.2">
      <c r="A751" s="3" t="s">
        <v>2000</v>
      </c>
      <c r="B751" s="3">
        <v>2706</v>
      </c>
      <c r="C751" s="3" t="s">
        <v>2052</v>
      </c>
      <c r="D751" s="3">
        <v>1.5284502417393299E-4</v>
      </c>
      <c r="E751" s="4">
        <v>5.4059284439540803E-6</v>
      </c>
      <c r="F751" s="3">
        <v>1.5469791222323499E-4</v>
      </c>
      <c r="G751" s="3">
        <v>-1.43886055335326E-4</v>
      </c>
      <c r="H751" s="3">
        <v>2.4659661029338101E-2</v>
      </c>
    </row>
    <row r="752" spans="1:8" x14ac:dyDescent="0.2">
      <c r="A752" s="3" t="s">
        <v>2000</v>
      </c>
      <c r="B752" s="3">
        <v>2706</v>
      </c>
      <c r="C752" s="3" t="s">
        <v>2053</v>
      </c>
      <c r="D752" s="3">
        <v>1.5126086480703801E-4</v>
      </c>
      <c r="E752" s="3">
        <v>-7.9537009927466998E-2</v>
      </c>
      <c r="F752" s="3">
        <v>4.3560868879106804</v>
      </c>
      <c r="G752" s="3">
        <v>-4.5151609077656101</v>
      </c>
      <c r="H752" s="3">
        <v>2.4659661029338101E-2</v>
      </c>
    </row>
    <row r="753" spans="1:8" x14ac:dyDescent="0.2">
      <c r="A753" s="3" t="s">
        <v>2000</v>
      </c>
      <c r="B753" s="3">
        <v>2706</v>
      </c>
      <c r="C753" s="3" t="s">
        <v>2054</v>
      </c>
      <c r="D753" s="3">
        <v>1.5369746879651601E-4</v>
      </c>
      <c r="E753" s="3">
        <v>-0.58429853942770504</v>
      </c>
      <c r="F753" s="3">
        <v>3.3191633803417799</v>
      </c>
      <c r="G753" s="3">
        <v>-4.4877604591971902</v>
      </c>
      <c r="H753" s="3">
        <v>2.4659661029338101E-2</v>
      </c>
    </row>
    <row r="754" spans="1:8" x14ac:dyDescent="0.2">
      <c r="A754" s="3" t="s">
        <v>2000</v>
      </c>
      <c r="B754" s="3">
        <v>2706</v>
      </c>
      <c r="C754" s="3" t="s">
        <v>2055</v>
      </c>
      <c r="D754" s="3">
        <v>1.5171328900861599E-4</v>
      </c>
      <c r="E754" s="3">
        <v>-0.36604089882980301</v>
      </c>
      <c r="F754" s="3">
        <v>4.3729391023702</v>
      </c>
      <c r="G754" s="3">
        <v>-5.1050209000297997</v>
      </c>
      <c r="H754" s="3">
        <v>2.4659661029338101E-2</v>
      </c>
    </row>
    <row r="755" spans="1:8" x14ac:dyDescent="0.2">
      <c r="A755" s="3" t="s">
        <v>2000</v>
      </c>
      <c r="B755" s="3">
        <v>2706</v>
      </c>
      <c r="C755" s="3" t="s">
        <v>2056</v>
      </c>
      <c r="D755" s="3">
        <v>1.6157739378467001E-4</v>
      </c>
      <c r="E755" s="4">
        <v>-2.9081292116920502E-5</v>
      </c>
      <c r="F755" s="3">
        <v>6.3963153345398605E-4</v>
      </c>
      <c r="G755" s="3">
        <v>-6.9779411768782699E-4</v>
      </c>
      <c r="H755" s="3">
        <v>2.5558812811205998E-2</v>
      </c>
    </row>
    <row r="756" spans="1:8" x14ac:dyDescent="0.2">
      <c r="A756" s="3" t="s">
        <v>2000</v>
      </c>
      <c r="B756" s="3">
        <v>2706</v>
      </c>
      <c r="C756" s="3" t="s">
        <v>2057</v>
      </c>
      <c r="D756" s="3">
        <v>1.6855141851676101E-4</v>
      </c>
      <c r="E756" s="3">
        <v>0.36076938251665203</v>
      </c>
      <c r="F756" s="3">
        <v>10.1595960678866</v>
      </c>
      <c r="G756" s="3">
        <v>-9.4380573028533394</v>
      </c>
      <c r="H756" s="3">
        <v>2.6291680296690899E-2</v>
      </c>
    </row>
    <row r="757" spans="1:8" x14ac:dyDescent="0.2">
      <c r="A757" s="3" t="s">
        <v>2000</v>
      </c>
      <c r="B757" s="3">
        <v>2706</v>
      </c>
      <c r="C757" s="3" t="s">
        <v>2058</v>
      </c>
      <c r="D757" s="3">
        <v>1.7880227506366801E-4</v>
      </c>
      <c r="E757" s="3">
        <v>-2.08106510825506E-4</v>
      </c>
      <c r="F757" s="3">
        <v>1.4119420727261999E-2</v>
      </c>
      <c r="G757" s="3">
        <v>-1.4535633748913E-2</v>
      </c>
      <c r="H757" s="3">
        <v>2.7508607551233601E-2</v>
      </c>
    </row>
    <row r="758" spans="1:8" x14ac:dyDescent="0.2">
      <c r="A758" s="3" t="s">
        <v>2000</v>
      </c>
      <c r="B758" s="3">
        <v>2706</v>
      </c>
      <c r="C758" s="3" t="s">
        <v>2059</v>
      </c>
      <c r="D758" s="3">
        <v>1.8725417183342399E-4</v>
      </c>
      <c r="E758" s="4">
        <v>6.9495100177481295E-7</v>
      </c>
      <c r="F758" s="4">
        <v>2.2064667414062199E-5</v>
      </c>
      <c r="G758" s="4">
        <v>-2.0674765410512598E-5</v>
      </c>
      <c r="H758" s="3">
        <v>2.8419616268394499E-2</v>
      </c>
    </row>
    <row r="759" spans="1:8" x14ac:dyDescent="0.2">
      <c r="A759" s="3" t="s">
        <v>2000</v>
      </c>
      <c r="B759" s="3">
        <v>2706</v>
      </c>
      <c r="C759" s="3" t="s">
        <v>2060</v>
      </c>
      <c r="D759" s="3">
        <v>2.05366637446454E-4</v>
      </c>
      <c r="E759" s="4">
        <v>3.7699732992314902E-7</v>
      </c>
      <c r="F759" s="4">
        <v>9.4596399310439298E-6</v>
      </c>
      <c r="G759" s="4">
        <v>-8.7056452711976303E-6</v>
      </c>
      <c r="H759" s="3">
        <v>2.8981508241304601E-2</v>
      </c>
    </row>
    <row r="760" spans="1:8" x14ac:dyDescent="0.2">
      <c r="A760" s="3" t="s">
        <v>2000</v>
      </c>
      <c r="B760" s="3">
        <v>2706</v>
      </c>
      <c r="C760" s="3" t="s">
        <v>748</v>
      </c>
      <c r="D760" s="3">
        <v>2.44934774226469E-4</v>
      </c>
      <c r="E760" s="4">
        <v>1.5270100792215699E-9</v>
      </c>
      <c r="F760" s="4">
        <v>3.4960263900376903E-8</v>
      </c>
      <c r="G760" s="4">
        <v>-3.1906243741933803E-8</v>
      </c>
      <c r="H760" s="3">
        <v>2.8981508241304601E-2</v>
      </c>
    </row>
    <row r="761" spans="1:8" x14ac:dyDescent="0.2">
      <c r="A761" s="3" t="s">
        <v>2000</v>
      </c>
      <c r="B761" s="3">
        <v>2706</v>
      </c>
      <c r="C761" s="3" t="s">
        <v>2061</v>
      </c>
      <c r="D761" s="3">
        <v>2.1756355326403801E-4</v>
      </c>
      <c r="E761" s="4">
        <v>-2.9955118347595801E-9</v>
      </c>
      <c r="F761" s="4">
        <v>2.1334188248454999E-7</v>
      </c>
      <c r="G761" s="4">
        <v>-2.1933290615406899E-7</v>
      </c>
      <c r="H761" s="3">
        <v>2.8981508241304601E-2</v>
      </c>
    </row>
    <row r="762" spans="1:8" x14ac:dyDescent="0.2">
      <c r="A762" s="3" t="s">
        <v>2000</v>
      </c>
      <c r="B762" s="3">
        <v>2706</v>
      </c>
      <c r="C762" s="3" t="s">
        <v>2062</v>
      </c>
      <c r="D762" s="3">
        <v>2.04486318090775E-4</v>
      </c>
      <c r="E762" s="4">
        <v>1.5039506970591501E-20</v>
      </c>
      <c r="F762" s="4">
        <v>7.2804387324543502E-19</v>
      </c>
      <c r="G762" s="4">
        <v>-6.9796485930425198E-19</v>
      </c>
      <c r="H762" s="3">
        <v>2.8981508241304601E-2</v>
      </c>
    </row>
    <row r="763" spans="1:8" x14ac:dyDescent="0.2">
      <c r="A763" s="3" t="s">
        <v>2000</v>
      </c>
      <c r="B763" s="3">
        <v>2706</v>
      </c>
      <c r="C763" s="3" t="s">
        <v>2063</v>
      </c>
      <c r="D763" s="3">
        <v>2.35008460914804E-4</v>
      </c>
      <c r="E763" s="3">
        <v>2.94614921627917E-4</v>
      </c>
      <c r="F763" s="3">
        <v>1.0665372615262601E-2</v>
      </c>
      <c r="G763" s="3">
        <v>-1.00761427720068E-2</v>
      </c>
      <c r="H763" s="3">
        <v>2.8981508241304601E-2</v>
      </c>
    </row>
    <row r="764" spans="1:8" x14ac:dyDescent="0.2">
      <c r="A764" s="3" t="s">
        <v>2000</v>
      </c>
      <c r="B764" s="3">
        <v>2706</v>
      </c>
      <c r="C764" s="3" t="s">
        <v>2064</v>
      </c>
      <c r="D764" s="3">
        <v>1.9690193083228601E-4</v>
      </c>
      <c r="E764" s="4">
        <v>-1.1925425658754E-8</v>
      </c>
      <c r="F764" s="4">
        <v>2.7650653055553502E-7</v>
      </c>
      <c r="G764" s="4">
        <v>-3.00357381873043E-7</v>
      </c>
      <c r="H764" s="3">
        <v>2.8981508241304601E-2</v>
      </c>
    </row>
    <row r="765" spans="1:8" x14ac:dyDescent="0.2">
      <c r="A765" s="3" t="s">
        <v>2000</v>
      </c>
      <c r="B765" s="3">
        <v>2706</v>
      </c>
      <c r="C765" s="3" t="s">
        <v>2065</v>
      </c>
      <c r="D765" s="3">
        <v>2.19170491303686E-4</v>
      </c>
      <c r="E765" s="4">
        <v>2.2575936937052801E-11</v>
      </c>
      <c r="F765" s="4">
        <v>1.0468222863114E-9</v>
      </c>
      <c r="G765" s="4">
        <v>-1.0016704124373E-9</v>
      </c>
      <c r="H765" s="3">
        <v>2.8981508241304601E-2</v>
      </c>
    </row>
    <row r="766" spans="1:8" x14ac:dyDescent="0.2">
      <c r="A766" s="3" t="s">
        <v>2000</v>
      </c>
      <c r="B766" s="3">
        <v>2706</v>
      </c>
      <c r="C766" s="3" t="s">
        <v>2066</v>
      </c>
      <c r="D766" s="3">
        <v>2.1833911561709699E-4</v>
      </c>
      <c r="E766" s="3">
        <v>-6.1145771440664597E-2</v>
      </c>
      <c r="F766" s="3">
        <v>4.1337113010841904</v>
      </c>
      <c r="G766" s="3">
        <v>-4.2560028439655202</v>
      </c>
      <c r="H766" s="3">
        <v>2.8981508241304601E-2</v>
      </c>
    </row>
    <row r="767" spans="1:8" x14ac:dyDescent="0.2">
      <c r="A767" s="3" t="s">
        <v>2000</v>
      </c>
      <c r="B767" s="3">
        <v>2706</v>
      </c>
      <c r="C767" s="3" t="s">
        <v>2067</v>
      </c>
      <c r="D767" s="3">
        <v>2.32742621658579E-4</v>
      </c>
      <c r="E767" s="3">
        <v>2.2978261436921801E-4</v>
      </c>
      <c r="F767" s="3">
        <v>8.0360389256895395E-3</v>
      </c>
      <c r="G767" s="3">
        <v>-7.5764736969511004E-3</v>
      </c>
      <c r="H767" s="3">
        <v>2.8981508241304601E-2</v>
      </c>
    </row>
    <row r="768" spans="1:8" x14ac:dyDescent="0.2">
      <c r="A768" s="3" t="s">
        <v>2000</v>
      </c>
      <c r="B768" s="3">
        <v>2706</v>
      </c>
      <c r="C768" s="3" t="s">
        <v>2068</v>
      </c>
      <c r="D768" s="3">
        <v>2.22177136194853E-4</v>
      </c>
      <c r="E768" s="3">
        <v>-1.04215387095526E-3</v>
      </c>
      <c r="F768" s="3">
        <v>2.7220910758607799E-2</v>
      </c>
      <c r="G768" s="3">
        <v>-2.9305218500518398E-2</v>
      </c>
      <c r="H768" s="3">
        <v>2.8981508241304601E-2</v>
      </c>
    </row>
    <row r="769" spans="1:8" x14ac:dyDescent="0.2">
      <c r="A769" s="3" t="s">
        <v>2000</v>
      </c>
      <c r="B769" s="3">
        <v>2706</v>
      </c>
      <c r="C769" s="3" t="s">
        <v>2069</v>
      </c>
      <c r="D769" s="3">
        <v>2.40777446596639E-4</v>
      </c>
      <c r="E769" s="3">
        <v>-0.90556102420069495</v>
      </c>
      <c r="F769" s="3">
        <v>1.4643121489951201</v>
      </c>
      <c r="G769" s="3">
        <v>-3.27543419739651</v>
      </c>
      <c r="H769" s="3">
        <v>2.8981508241304601E-2</v>
      </c>
    </row>
    <row r="770" spans="1:8" x14ac:dyDescent="0.2">
      <c r="A770" s="3" t="s">
        <v>2000</v>
      </c>
      <c r="B770" s="3">
        <v>2706</v>
      </c>
      <c r="C770" s="3" t="s">
        <v>2070</v>
      </c>
      <c r="D770" s="3">
        <v>2.38836925970063E-4</v>
      </c>
      <c r="E770" s="4">
        <v>7.2751323486551004E-5</v>
      </c>
      <c r="F770" s="3">
        <v>2.8621817049584099E-3</v>
      </c>
      <c r="G770" s="3">
        <v>-2.7166790579853102E-3</v>
      </c>
      <c r="H770" s="3">
        <v>2.8981508241304601E-2</v>
      </c>
    </row>
    <row r="771" spans="1:8" x14ac:dyDescent="0.2">
      <c r="A771" s="3" t="s">
        <v>2000</v>
      </c>
      <c r="B771" s="3">
        <v>2706</v>
      </c>
      <c r="C771" s="3" t="s">
        <v>2071</v>
      </c>
      <c r="D771" s="3">
        <v>2.2670009774636E-4</v>
      </c>
      <c r="E771" s="3">
        <v>-0.27810524549263699</v>
      </c>
      <c r="F771" s="3">
        <v>7.3723800093087499</v>
      </c>
      <c r="G771" s="3">
        <v>-7.9285905002940202</v>
      </c>
      <c r="H771" s="3">
        <v>2.8981508241304601E-2</v>
      </c>
    </row>
    <row r="772" spans="1:8" x14ac:dyDescent="0.2">
      <c r="A772" s="3" t="s">
        <v>2000</v>
      </c>
      <c r="B772" s="3">
        <v>2706</v>
      </c>
      <c r="C772" s="3" t="s">
        <v>2072</v>
      </c>
      <c r="D772" s="3">
        <v>1.99633454921988E-4</v>
      </c>
      <c r="E772" s="3">
        <v>-0.20590669264258599</v>
      </c>
      <c r="F772" s="3">
        <v>8.5955292746219492</v>
      </c>
      <c r="G772" s="3">
        <v>-9.0073426599071205</v>
      </c>
      <c r="H772" s="3">
        <v>2.8981508241304601E-2</v>
      </c>
    </row>
    <row r="773" spans="1:8" x14ac:dyDescent="0.2">
      <c r="A773" s="3" t="s">
        <v>2000</v>
      </c>
      <c r="B773" s="3">
        <v>2706</v>
      </c>
      <c r="C773" s="3" t="s">
        <v>2073</v>
      </c>
      <c r="D773" s="3">
        <v>2.1536550357425599E-4</v>
      </c>
      <c r="E773" s="4">
        <v>3.9378971191795601E-11</v>
      </c>
      <c r="F773" s="4">
        <v>2.1318757380308899E-9</v>
      </c>
      <c r="G773" s="4">
        <v>-2.0531177956473001E-9</v>
      </c>
      <c r="H773" s="3">
        <v>2.8981508241304601E-2</v>
      </c>
    </row>
    <row r="774" spans="1:8" x14ac:dyDescent="0.2">
      <c r="A774" s="3" t="s">
        <v>2000</v>
      </c>
      <c r="B774" s="3">
        <v>2706</v>
      </c>
      <c r="C774" s="3" t="s">
        <v>2074</v>
      </c>
      <c r="D774" s="3">
        <v>2.32285654188972E-4</v>
      </c>
      <c r="E774" s="3">
        <v>-0.56697728991389196</v>
      </c>
      <c r="F774" s="3">
        <v>-0.24537949050793001</v>
      </c>
      <c r="G774" s="3">
        <v>-0.88857508931985496</v>
      </c>
      <c r="H774" s="3">
        <v>2.8981508241304601E-2</v>
      </c>
    </row>
    <row r="775" spans="1:8" x14ac:dyDescent="0.2">
      <c r="A775" s="3" t="s">
        <v>2000</v>
      </c>
      <c r="B775" s="3">
        <v>2706</v>
      </c>
      <c r="C775" s="3" t="s">
        <v>2075</v>
      </c>
      <c r="D775" s="3">
        <v>2.01225376859777E-4</v>
      </c>
      <c r="E775" s="3">
        <v>7.3246311739109402E-3</v>
      </c>
      <c r="F775" s="3">
        <v>0.16885781804817901</v>
      </c>
      <c r="G775" s="3">
        <v>-0.15420855570035699</v>
      </c>
      <c r="H775" s="3">
        <v>2.8981508241304601E-2</v>
      </c>
    </row>
    <row r="776" spans="1:8" x14ac:dyDescent="0.2">
      <c r="A776" s="3" t="s">
        <v>2000</v>
      </c>
      <c r="B776" s="3">
        <v>2706</v>
      </c>
      <c r="C776" s="3" t="s">
        <v>2076</v>
      </c>
      <c r="D776" s="3">
        <v>2.33261561980511E-4</v>
      </c>
      <c r="E776" s="3">
        <v>-0.32773922927448401</v>
      </c>
      <c r="F776" s="3">
        <v>8.3500270870017896</v>
      </c>
      <c r="G776" s="3">
        <v>-9.0055055455507595</v>
      </c>
      <c r="H776" s="3">
        <v>2.8981508241304601E-2</v>
      </c>
    </row>
    <row r="777" spans="1:8" x14ac:dyDescent="0.2">
      <c r="A777" s="3" t="s">
        <v>2000</v>
      </c>
      <c r="B777" s="3">
        <v>2706</v>
      </c>
      <c r="C777" s="3" t="s">
        <v>2077</v>
      </c>
      <c r="D777" s="3">
        <v>2.4514676190222898E-4</v>
      </c>
      <c r="E777" s="4">
        <v>2.8060663503675998E-5</v>
      </c>
      <c r="F777" s="3">
        <v>1.1138357427598099E-3</v>
      </c>
      <c r="G777" s="3">
        <v>-1.05771441575245E-3</v>
      </c>
      <c r="H777" s="3">
        <v>2.8981508241304601E-2</v>
      </c>
    </row>
    <row r="778" spans="1:8" x14ac:dyDescent="0.2">
      <c r="A778" s="3" t="s">
        <v>2000</v>
      </c>
      <c r="B778" s="3">
        <v>2706</v>
      </c>
      <c r="C778" s="3" t="s">
        <v>2078</v>
      </c>
      <c r="D778" s="3">
        <v>2.3893231085103E-4</v>
      </c>
      <c r="E778" s="4">
        <v>6.3020374615389697E-8</v>
      </c>
      <c r="F778" s="4">
        <v>1.3771844841447001E-6</v>
      </c>
      <c r="G778" s="4">
        <v>-1.2511437349139299E-6</v>
      </c>
      <c r="H778" s="3">
        <v>2.8981508241304601E-2</v>
      </c>
    </row>
    <row r="779" spans="1:8" x14ac:dyDescent="0.2">
      <c r="A779" s="3" t="s">
        <v>2000</v>
      </c>
      <c r="B779" s="3">
        <v>2706</v>
      </c>
      <c r="C779" s="3" t="s">
        <v>2079</v>
      </c>
      <c r="D779" s="3">
        <v>2.1989707547345299E-4</v>
      </c>
      <c r="E779" s="3">
        <v>-0.11455539610580801</v>
      </c>
      <c r="F779" s="3">
        <v>0.214966098592653</v>
      </c>
      <c r="G779" s="3">
        <v>-0.44407689080426899</v>
      </c>
      <c r="H779" s="3">
        <v>2.8981508241304601E-2</v>
      </c>
    </row>
    <row r="780" spans="1:8" x14ac:dyDescent="0.2">
      <c r="A780" s="3" t="s">
        <v>2000</v>
      </c>
      <c r="B780" s="3">
        <v>2706</v>
      </c>
      <c r="C780" s="3" t="s">
        <v>2080</v>
      </c>
      <c r="D780" s="3">
        <v>2.6453401161342103E-4</v>
      </c>
      <c r="E780" s="4">
        <v>4.9788557732977696E-6</v>
      </c>
      <c r="F780" s="3">
        <v>1.7901081265439699E-4</v>
      </c>
      <c r="G780" s="3">
        <v>-1.6905310110780099E-4</v>
      </c>
      <c r="H780" s="3">
        <v>3.0947723796149299E-2</v>
      </c>
    </row>
    <row r="781" spans="1:8" x14ac:dyDescent="0.2">
      <c r="A781" s="3" t="s">
        <v>2000</v>
      </c>
      <c r="B781" s="3">
        <v>2706</v>
      </c>
      <c r="C781" s="3" t="s">
        <v>2081</v>
      </c>
      <c r="D781" s="3">
        <v>2.6776452838159101E-4</v>
      </c>
      <c r="E781" s="3">
        <v>-7.5321493802968003E-3</v>
      </c>
      <c r="F781" s="3">
        <v>0.58386590701838803</v>
      </c>
      <c r="G781" s="3">
        <v>-0.59893020577898104</v>
      </c>
      <c r="H781" s="3">
        <v>3.10027156520995E-2</v>
      </c>
    </row>
    <row r="782" spans="1:8" x14ac:dyDescent="0.2">
      <c r="A782" s="3" t="s">
        <v>2000</v>
      </c>
      <c r="B782" s="3">
        <v>2706</v>
      </c>
      <c r="C782" s="3" t="s">
        <v>2082</v>
      </c>
      <c r="D782" s="3">
        <v>2.70690653059413E-4</v>
      </c>
      <c r="E782" s="4">
        <v>4.5429631368797902E-5</v>
      </c>
      <c r="F782" s="3">
        <v>2.2878392412709601E-3</v>
      </c>
      <c r="G782" s="3">
        <v>-2.1969799785333702E-3</v>
      </c>
      <c r="H782" s="3">
        <v>3.1021701270512899E-2</v>
      </c>
    </row>
    <row r="783" spans="1:8" x14ac:dyDescent="0.2">
      <c r="A783" s="3" t="s">
        <v>2000</v>
      </c>
      <c r="B783" s="3">
        <v>2706</v>
      </c>
      <c r="C783" s="3" t="s">
        <v>2083</v>
      </c>
      <c r="D783" s="3">
        <v>2.77031137271489E-4</v>
      </c>
      <c r="E783" s="3">
        <v>0.236483840202239</v>
      </c>
      <c r="F783" s="3">
        <v>4.6161274316754204</v>
      </c>
      <c r="G783" s="3">
        <v>-4.1431597512709502</v>
      </c>
      <c r="H783" s="3">
        <v>3.1427643461576601E-2</v>
      </c>
    </row>
    <row r="784" spans="1:8" x14ac:dyDescent="0.2">
      <c r="A784" s="3" t="s">
        <v>2000</v>
      </c>
      <c r="B784" s="3">
        <v>2706</v>
      </c>
      <c r="C784" s="3" t="s">
        <v>2084</v>
      </c>
      <c r="D784" s="3">
        <v>2.8298409715424999E-4</v>
      </c>
      <c r="E784" s="3">
        <v>0.36182722722595401</v>
      </c>
      <c r="F784" s="3">
        <v>7.7387802299781798</v>
      </c>
      <c r="G784" s="3">
        <v>-7.0151257755262701</v>
      </c>
      <c r="H784" s="3">
        <v>3.1781943951393797E-2</v>
      </c>
    </row>
    <row r="785" spans="1:8" x14ac:dyDescent="0.2">
      <c r="A785" s="3" t="s">
        <v>2000</v>
      </c>
      <c r="B785" s="3">
        <v>2706</v>
      </c>
      <c r="C785" s="3" t="s">
        <v>2085</v>
      </c>
      <c r="D785" s="3">
        <v>2.8683483084471001E-4</v>
      </c>
      <c r="E785" s="3">
        <v>-0.24710365453833999</v>
      </c>
      <c r="F785" s="3">
        <v>-0.12746065718751501</v>
      </c>
      <c r="G785" s="3">
        <v>-0.366746651889164</v>
      </c>
      <c r="H785" s="3">
        <v>3.18954652001677E-2</v>
      </c>
    </row>
    <row r="786" spans="1:8" x14ac:dyDescent="0.2">
      <c r="A786" s="3" t="s">
        <v>2000</v>
      </c>
      <c r="B786" s="3">
        <v>2706</v>
      </c>
      <c r="C786" s="3" t="s">
        <v>2086</v>
      </c>
      <c r="D786" s="3">
        <v>3.1045445053181898E-4</v>
      </c>
      <c r="E786" s="3">
        <v>1.1566998379395701</v>
      </c>
      <c r="F786" s="3">
        <v>24.483367340733199</v>
      </c>
      <c r="G786" s="3">
        <v>-22.169967664853999</v>
      </c>
      <c r="H786" s="3">
        <v>3.3851591591484098E-2</v>
      </c>
    </row>
    <row r="787" spans="1:8" x14ac:dyDescent="0.2">
      <c r="A787" s="3" t="s">
        <v>2000</v>
      </c>
      <c r="B787" s="3">
        <v>2706</v>
      </c>
      <c r="C787" s="3" t="s">
        <v>2087</v>
      </c>
      <c r="D787" s="3">
        <v>3.0953386159359098E-4</v>
      </c>
      <c r="E787" s="3">
        <v>0.11985431987163001</v>
      </c>
      <c r="F787" s="3">
        <v>2.7378984531756601</v>
      </c>
      <c r="G787" s="3">
        <v>-2.4981898134324001</v>
      </c>
      <c r="H787" s="3">
        <v>3.3851591591484098E-2</v>
      </c>
    </row>
    <row r="788" spans="1:8" x14ac:dyDescent="0.2">
      <c r="A788" s="3" t="s">
        <v>2000</v>
      </c>
      <c r="B788" s="3">
        <v>2706</v>
      </c>
      <c r="C788" s="3" t="s">
        <v>2088</v>
      </c>
      <c r="D788" s="3">
        <v>3.1474687469082999E-4</v>
      </c>
      <c r="E788" s="3">
        <v>0.66298520435817399</v>
      </c>
      <c r="F788" s="3">
        <v>19.150444111870399</v>
      </c>
      <c r="G788" s="3">
        <v>-17.824473703153998</v>
      </c>
      <c r="H788" s="3">
        <v>3.3989636054352998E-2</v>
      </c>
    </row>
    <row r="789" spans="1:8" x14ac:dyDescent="0.2">
      <c r="A789" s="3" t="s">
        <v>2000</v>
      </c>
      <c r="B789" s="3">
        <v>2706</v>
      </c>
      <c r="C789" s="3" t="s">
        <v>2089</v>
      </c>
      <c r="D789" s="3">
        <v>3.1838693904679099E-4</v>
      </c>
      <c r="E789" s="3">
        <v>-0.141228283290599</v>
      </c>
      <c r="F789" s="3">
        <v>4.4372690810367601</v>
      </c>
      <c r="G789" s="3">
        <v>-4.7197256476179597</v>
      </c>
      <c r="H789" s="3">
        <v>3.4055273451757198E-2</v>
      </c>
    </row>
    <row r="790" spans="1:8" x14ac:dyDescent="0.2">
      <c r="A790" s="3" t="s">
        <v>2000</v>
      </c>
      <c r="B790" s="3">
        <v>2706</v>
      </c>
      <c r="C790" s="3" t="s">
        <v>2090</v>
      </c>
      <c r="D790" s="3">
        <v>3.2398579437051999E-4</v>
      </c>
      <c r="E790" s="3">
        <v>-0.113958048989369</v>
      </c>
      <c r="F790" s="3">
        <v>8.3923038265506307</v>
      </c>
      <c r="G790" s="3">
        <v>-8.6202199245293691</v>
      </c>
      <c r="H790" s="3">
        <v>3.4327211854484001E-2</v>
      </c>
    </row>
    <row r="791" spans="1:8" x14ac:dyDescent="0.2">
      <c r="A791" s="3" t="s">
        <v>2000</v>
      </c>
      <c r="B791" s="3">
        <v>2706</v>
      </c>
      <c r="C791" s="3" t="s">
        <v>949</v>
      </c>
      <c r="D791" s="3">
        <v>3.3843723426665103E-4</v>
      </c>
      <c r="E791" s="4">
        <v>2.4428032732186699E-10</v>
      </c>
      <c r="F791" s="4">
        <v>2.5811220762803199E-8</v>
      </c>
      <c r="G791" s="4">
        <v>-2.5322660108159399E-8</v>
      </c>
      <c r="H791" s="3">
        <v>3.4871454844484E-2</v>
      </c>
    </row>
    <row r="792" spans="1:8" x14ac:dyDescent="0.2">
      <c r="A792" s="3" t="s">
        <v>2000</v>
      </c>
      <c r="B792" s="3">
        <v>2706</v>
      </c>
      <c r="C792" s="3" t="s">
        <v>2091</v>
      </c>
      <c r="D792" s="3">
        <v>3.37494885700225E-4</v>
      </c>
      <c r="E792" s="3">
        <v>-0.40185711189738099</v>
      </c>
      <c r="F792" s="3">
        <v>0.73070824484857</v>
      </c>
      <c r="G792" s="3">
        <v>-1.5344224686433301</v>
      </c>
      <c r="H792" s="3">
        <v>3.4871454844484E-2</v>
      </c>
    </row>
    <row r="793" spans="1:8" x14ac:dyDescent="0.2">
      <c r="A793" s="3" t="s">
        <v>2000</v>
      </c>
      <c r="B793" s="3">
        <v>2706</v>
      </c>
      <c r="C793" s="3" t="s">
        <v>2092</v>
      </c>
      <c r="D793" s="3">
        <v>3.35587622815254E-4</v>
      </c>
      <c r="E793" s="3">
        <v>2.64374663285236E-2</v>
      </c>
      <c r="F793" s="3">
        <v>3.3115615336401198</v>
      </c>
      <c r="G793" s="3">
        <v>-3.2586866009830699</v>
      </c>
      <c r="H793" s="3">
        <v>3.4871454844484E-2</v>
      </c>
    </row>
    <row r="794" spans="1:8" x14ac:dyDescent="0.2">
      <c r="A794" s="3" t="s">
        <v>2000</v>
      </c>
      <c r="B794" s="3">
        <v>2706</v>
      </c>
      <c r="C794" s="3" t="s">
        <v>2093</v>
      </c>
      <c r="D794" s="3">
        <v>3.4750571253253001E-4</v>
      </c>
      <c r="E794" s="4">
        <v>2.5808757795545398E-16</v>
      </c>
      <c r="F794" s="4">
        <v>6.6965489667223402E-15</v>
      </c>
      <c r="G794" s="4">
        <v>-6.1803738108114302E-15</v>
      </c>
      <c r="H794" s="3">
        <v>3.5480333249571297E-2</v>
      </c>
    </row>
    <row r="795" spans="1:8" x14ac:dyDescent="0.2">
      <c r="A795" s="3" t="s">
        <v>2000</v>
      </c>
      <c r="B795" s="3">
        <v>2706</v>
      </c>
      <c r="C795" s="3" t="s">
        <v>2094</v>
      </c>
      <c r="D795" s="3">
        <v>3.5675768465626303E-4</v>
      </c>
      <c r="E795" s="3">
        <v>9.9200714557633306E-3</v>
      </c>
      <c r="F795" s="3">
        <v>0.22960632650082499</v>
      </c>
      <c r="G795" s="3">
        <v>-0.20976618358929899</v>
      </c>
      <c r="H795" s="3">
        <v>3.6096806814184597E-2</v>
      </c>
    </row>
    <row r="796" spans="1:8" x14ac:dyDescent="0.2">
      <c r="A796" s="3" t="s">
        <v>2000</v>
      </c>
      <c r="B796" s="3">
        <v>2706</v>
      </c>
      <c r="C796" s="3" t="s">
        <v>1202</v>
      </c>
      <c r="D796" s="3">
        <v>3.65052374170823E-4</v>
      </c>
      <c r="E796" s="4">
        <v>-3.8093424685393701E-7</v>
      </c>
      <c r="F796" s="4">
        <v>1.9442783331212999E-5</v>
      </c>
      <c r="G796" s="4">
        <v>-2.0204651824920901E-5</v>
      </c>
      <c r="H796" s="3">
        <v>3.66062786992188E-2</v>
      </c>
    </row>
    <row r="797" spans="1:8" x14ac:dyDescent="0.2">
      <c r="A797" s="3" t="s">
        <v>2000</v>
      </c>
      <c r="B797" s="3">
        <v>2706</v>
      </c>
      <c r="C797" s="3" t="s">
        <v>1275</v>
      </c>
      <c r="D797" s="3">
        <v>3.7512126033566499E-4</v>
      </c>
      <c r="E797" s="3">
        <v>-0.52176483189082201</v>
      </c>
      <c r="F797" s="3">
        <v>-0.14451065739855901</v>
      </c>
      <c r="G797" s="3">
        <v>-0.89901900638308496</v>
      </c>
      <c r="H797" s="3">
        <v>3.7283069688759801E-2</v>
      </c>
    </row>
    <row r="798" spans="1:8" x14ac:dyDescent="0.2">
      <c r="A798" s="3" t="s">
        <v>2000</v>
      </c>
      <c r="B798" s="3">
        <v>2706</v>
      </c>
      <c r="C798" s="3" t="s">
        <v>2095</v>
      </c>
      <c r="D798" s="3">
        <v>3.9898822932018201E-4</v>
      </c>
      <c r="E798" s="3">
        <v>2.3561607485033799E-4</v>
      </c>
      <c r="F798" s="3">
        <v>4.9418745792989001E-2</v>
      </c>
      <c r="G798" s="3">
        <v>-4.8947513643288303E-2</v>
      </c>
      <c r="H798" s="3">
        <v>3.93073403815348E-2</v>
      </c>
    </row>
    <row r="799" spans="1:8" x14ac:dyDescent="0.2">
      <c r="A799" s="3" t="s">
        <v>2000</v>
      </c>
      <c r="B799" s="3">
        <v>2706</v>
      </c>
      <c r="C799" s="3" t="s">
        <v>2096</v>
      </c>
      <c r="D799" s="3">
        <v>4.0778817601757402E-4</v>
      </c>
      <c r="E799" s="3">
        <v>-4.42931063153559E-2</v>
      </c>
      <c r="F799" s="3">
        <v>2.91981194420761</v>
      </c>
      <c r="G799" s="3">
        <v>-3.0083981568383198</v>
      </c>
      <c r="H799" s="3">
        <v>3.9824947868290203E-2</v>
      </c>
    </row>
    <row r="800" spans="1:8" x14ac:dyDescent="0.2">
      <c r="A800" s="3" t="s">
        <v>2000</v>
      </c>
      <c r="B800" s="3">
        <v>2706</v>
      </c>
      <c r="C800" s="3" t="s">
        <v>2097</v>
      </c>
      <c r="D800" s="3">
        <v>4.2584165608180601E-4</v>
      </c>
      <c r="E800" s="3">
        <v>-0.129922707104835</v>
      </c>
      <c r="F800" s="3">
        <v>-6.4951864540491705E-2</v>
      </c>
      <c r="G800" s="3">
        <v>-0.19489354966917899</v>
      </c>
      <c r="H800" s="3">
        <v>4.0877159311579099E-2</v>
      </c>
    </row>
    <row r="801" spans="1:8" x14ac:dyDescent="0.2">
      <c r="A801" s="3" t="s">
        <v>2000</v>
      </c>
      <c r="B801" s="3">
        <v>2706</v>
      </c>
      <c r="C801" s="3" t="s">
        <v>2098</v>
      </c>
      <c r="D801" s="3">
        <v>4.2433804710016103E-4</v>
      </c>
      <c r="E801" s="3">
        <v>0.13595632905673299</v>
      </c>
      <c r="F801" s="3">
        <v>3.14672720016517</v>
      </c>
      <c r="G801" s="3">
        <v>-2.8748145420517002</v>
      </c>
      <c r="H801" s="3">
        <v>4.0877159311579099E-2</v>
      </c>
    </row>
    <row r="802" spans="1:8" x14ac:dyDescent="0.2">
      <c r="A802" s="3" t="s">
        <v>2000</v>
      </c>
      <c r="B802" s="3">
        <v>2706</v>
      </c>
      <c r="C802" s="3" t="s">
        <v>2099</v>
      </c>
      <c r="D802" s="3">
        <v>4.31659923994667E-4</v>
      </c>
      <c r="E802" s="3">
        <v>-0.20841766403464701</v>
      </c>
      <c r="F802" s="3">
        <v>4.6543338664912302</v>
      </c>
      <c r="G802" s="3">
        <v>-5.0711691945605297</v>
      </c>
      <c r="H802" s="3">
        <v>4.1084513613424599E-2</v>
      </c>
    </row>
    <row r="803" spans="1:8" x14ac:dyDescent="0.2">
      <c r="A803" s="3" t="s">
        <v>2000</v>
      </c>
      <c r="B803" s="3">
        <v>2706</v>
      </c>
      <c r="C803" s="3" t="s">
        <v>2100</v>
      </c>
      <c r="D803" s="3">
        <v>4.4193757978478197E-4</v>
      </c>
      <c r="E803" s="4">
        <v>1.26773396130492E-6</v>
      </c>
      <c r="F803" s="4">
        <v>4.17544267425944E-5</v>
      </c>
      <c r="G803" s="4">
        <v>-3.92189588199846E-5</v>
      </c>
      <c r="H803" s="3">
        <v>4.1709251752629302E-2</v>
      </c>
    </row>
    <row r="804" spans="1:8" x14ac:dyDescent="0.2">
      <c r="A804" s="3" t="s">
        <v>2000</v>
      </c>
      <c r="B804" s="3">
        <v>2706</v>
      </c>
      <c r="C804" s="3" t="s">
        <v>2101</v>
      </c>
      <c r="D804" s="3">
        <v>4.4775612762568303E-4</v>
      </c>
      <c r="E804" s="3">
        <v>0.25755829210564002</v>
      </c>
      <c r="F804" s="3">
        <v>14.0580548686069</v>
      </c>
      <c r="G804" s="3">
        <v>-13.5429382843956</v>
      </c>
      <c r="H804" s="3">
        <v>4.1906242244700402E-2</v>
      </c>
    </row>
    <row r="805" spans="1:8" x14ac:dyDescent="0.2">
      <c r="A805" s="3" t="s">
        <v>2000</v>
      </c>
      <c r="B805" s="3">
        <v>2706</v>
      </c>
      <c r="C805" s="3" t="s">
        <v>2102</v>
      </c>
      <c r="D805" s="3">
        <v>4.5653912941657501E-4</v>
      </c>
      <c r="E805" s="3">
        <v>-0.53830816643983304</v>
      </c>
      <c r="F805" s="3">
        <v>-0.26227186988726903</v>
      </c>
      <c r="G805" s="3">
        <v>-0.81434446299239804</v>
      </c>
      <c r="H805" s="3">
        <v>4.2027794774406199E-2</v>
      </c>
    </row>
    <row r="806" spans="1:8" x14ac:dyDescent="0.2">
      <c r="A806" s="3" t="s">
        <v>2000</v>
      </c>
      <c r="B806" s="3">
        <v>2706</v>
      </c>
      <c r="C806" s="3" t="s">
        <v>807</v>
      </c>
      <c r="D806" s="3">
        <v>4.5553396837608E-4</v>
      </c>
      <c r="E806" s="4">
        <v>-2.4880450963172999E-5</v>
      </c>
      <c r="F806" s="3">
        <v>9.5369431934988101E-4</v>
      </c>
      <c r="G806" s="3">
        <v>-1.0034552212762301E-3</v>
      </c>
      <c r="H806" s="3">
        <v>4.2027794774406199E-2</v>
      </c>
    </row>
    <row r="807" spans="1:8" x14ac:dyDescent="0.2">
      <c r="A807" s="3" t="s">
        <v>2000</v>
      </c>
      <c r="B807" s="3">
        <v>2706</v>
      </c>
      <c r="C807" s="3" t="s">
        <v>2103</v>
      </c>
      <c r="D807" s="3">
        <v>4.6817680730603902E-4</v>
      </c>
      <c r="E807" s="4">
        <v>-5.6101491825541899E-7</v>
      </c>
      <c r="F807" s="4">
        <v>3.3520134504946498E-5</v>
      </c>
      <c r="G807" s="4">
        <v>-3.4642164341457399E-5</v>
      </c>
      <c r="H807" s="3">
        <v>4.2748729454098598E-2</v>
      </c>
    </row>
    <row r="808" spans="1:8" x14ac:dyDescent="0.2">
      <c r="A808" s="3" t="s">
        <v>2000</v>
      </c>
      <c r="B808" s="3">
        <v>2706</v>
      </c>
      <c r="C808" s="3" t="s">
        <v>2104</v>
      </c>
      <c r="D808" s="3">
        <v>4.9561503526619104E-4</v>
      </c>
      <c r="E808" s="4">
        <v>2.55276445552877E-7</v>
      </c>
      <c r="F808" s="4">
        <v>7.2498881142536496E-6</v>
      </c>
      <c r="G808" s="4">
        <v>-6.7393352231479E-6</v>
      </c>
      <c r="H808" s="3">
        <v>4.3909372800751398E-2</v>
      </c>
    </row>
    <row r="809" spans="1:8" x14ac:dyDescent="0.2">
      <c r="A809" s="3" t="s">
        <v>2000</v>
      </c>
      <c r="B809" s="3">
        <v>2706</v>
      </c>
      <c r="C809" s="3" t="s">
        <v>2105</v>
      </c>
      <c r="D809" s="3">
        <v>4.8628300050890998E-4</v>
      </c>
      <c r="E809" s="4">
        <v>2.78913058558519E-7</v>
      </c>
      <c r="F809" s="4">
        <v>5.1227985754629802E-5</v>
      </c>
      <c r="G809" s="4">
        <v>-5.0670159637512703E-5</v>
      </c>
      <c r="H809" s="3">
        <v>4.3909372800751398E-2</v>
      </c>
    </row>
    <row r="810" spans="1:8" x14ac:dyDescent="0.2">
      <c r="A810" s="3" t="s">
        <v>2000</v>
      </c>
      <c r="B810" s="3">
        <v>2706</v>
      </c>
      <c r="C810" s="3" t="s">
        <v>2106</v>
      </c>
      <c r="D810" s="3">
        <v>4.9238076743027303E-4</v>
      </c>
      <c r="E810" s="3">
        <v>7.9414670118413105E-2</v>
      </c>
      <c r="F810" s="3">
        <v>2.2878244893477002</v>
      </c>
      <c r="G810" s="3">
        <v>-2.1289951491108798</v>
      </c>
      <c r="H810" s="3">
        <v>4.3909372800751398E-2</v>
      </c>
    </row>
    <row r="811" spans="1:8" x14ac:dyDescent="0.2">
      <c r="A811" s="3" t="s">
        <v>2000</v>
      </c>
      <c r="B811" s="3">
        <v>2706</v>
      </c>
      <c r="C811" s="3" t="s">
        <v>2107</v>
      </c>
      <c r="D811" s="3">
        <v>4.9652660900146304E-4</v>
      </c>
      <c r="E811" s="3">
        <v>-2.84451427923926E-3</v>
      </c>
      <c r="F811" s="3">
        <v>6.6738826456678293E-2</v>
      </c>
      <c r="G811" s="3">
        <v>-7.2427855015156806E-2</v>
      </c>
      <c r="H811" s="3">
        <v>4.3909372800751398E-2</v>
      </c>
    </row>
    <row r="812" spans="1:8" x14ac:dyDescent="0.2">
      <c r="A812" s="3" t="s">
        <v>2000</v>
      </c>
      <c r="B812" s="3">
        <v>2706</v>
      </c>
      <c r="C812" s="3" t="s">
        <v>944</v>
      </c>
      <c r="D812" s="3">
        <v>5.0323890049403495E-4</v>
      </c>
      <c r="E812" s="4">
        <v>2.6943962063547102E-7</v>
      </c>
      <c r="F812" s="3">
        <v>2.1039147837117201E-4</v>
      </c>
      <c r="G812" s="3">
        <v>-2.09852599129901E-4</v>
      </c>
      <c r="H812" s="3">
        <v>4.4155281964441503E-2</v>
      </c>
    </row>
    <row r="813" spans="1:8" x14ac:dyDescent="0.2">
      <c r="A813" s="3" t="s">
        <v>2000</v>
      </c>
      <c r="B813" s="3">
        <v>2706</v>
      </c>
      <c r="C813" s="3" t="s">
        <v>2108</v>
      </c>
      <c r="D813" s="3">
        <v>5.1589357972530001E-4</v>
      </c>
      <c r="E813" s="4">
        <v>1.44330691668112E-9</v>
      </c>
      <c r="F813" s="4">
        <v>6.6780758020285503E-8</v>
      </c>
      <c r="G813" s="4">
        <v>-6.3894144186923306E-8</v>
      </c>
      <c r="H813" s="3">
        <v>4.45692368761142E-2</v>
      </c>
    </row>
    <row r="814" spans="1:8" x14ac:dyDescent="0.2">
      <c r="A814" s="3" t="s">
        <v>2000</v>
      </c>
      <c r="B814" s="3">
        <v>2706</v>
      </c>
      <c r="C814" s="3" t="s">
        <v>2109</v>
      </c>
      <c r="D814" s="3">
        <v>5.1502931019843505E-4</v>
      </c>
      <c r="E814" s="3">
        <v>-1.12428791186966</v>
      </c>
      <c r="F814" s="3">
        <v>4.2880806315018702</v>
      </c>
      <c r="G814" s="3">
        <v>-6.5366564552411797</v>
      </c>
      <c r="H814" s="3">
        <v>4.45692368761142E-2</v>
      </c>
    </row>
    <row r="815" spans="1:8" x14ac:dyDescent="0.2">
      <c r="A815" s="3" t="s">
        <v>2000</v>
      </c>
      <c r="B815" s="3">
        <v>2706</v>
      </c>
      <c r="C815" s="3" t="s">
        <v>2110</v>
      </c>
      <c r="D815" s="3">
        <v>5.2062428229907596E-4</v>
      </c>
      <c r="E815" s="3">
        <v>-0.31524859898396901</v>
      </c>
      <c r="F815" s="3">
        <v>-0.14172241887122999</v>
      </c>
      <c r="G815" s="3">
        <v>-0.48877477909670702</v>
      </c>
      <c r="H815" s="3">
        <v>4.4612629777442701E-2</v>
      </c>
    </row>
    <row r="816" spans="1:8" x14ac:dyDescent="0.2">
      <c r="A816" s="3" t="s">
        <v>2000</v>
      </c>
      <c r="B816" s="3">
        <v>2706</v>
      </c>
      <c r="C816" s="3" t="s">
        <v>2111</v>
      </c>
      <c r="D816" s="3">
        <v>5.2434040874565395E-4</v>
      </c>
      <c r="E816" s="3">
        <v>2.1128658965037599E-3</v>
      </c>
      <c r="F816" s="3">
        <v>0.338909412765384</v>
      </c>
      <c r="G816" s="3">
        <v>-0.334683680972376</v>
      </c>
      <c r="H816" s="3">
        <v>4.4612629777442701E-2</v>
      </c>
    </row>
    <row r="817" spans="1:8" x14ac:dyDescent="0.2">
      <c r="A817" s="3" t="s">
        <v>2000</v>
      </c>
      <c r="B817" s="3">
        <v>2706</v>
      </c>
      <c r="C817" s="3" t="s">
        <v>2112</v>
      </c>
      <c r="D817" s="3">
        <v>5.4063572271511196E-4</v>
      </c>
      <c r="E817" s="3">
        <v>1.4224165449512599E-2</v>
      </c>
      <c r="F817" s="3">
        <v>1.0562412256020599</v>
      </c>
      <c r="G817" s="3">
        <v>-1.0277928947030299</v>
      </c>
      <c r="H817" s="3">
        <v>4.5330184148159702E-2</v>
      </c>
    </row>
    <row r="818" spans="1:8" x14ac:dyDescent="0.2">
      <c r="A818" s="3" t="s">
        <v>2000</v>
      </c>
      <c r="B818" s="3">
        <v>2706</v>
      </c>
      <c r="C818" s="3" t="s">
        <v>2113</v>
      </c>
      <c r="D818" s="3">
        <v>5.4732526743255297E-4</v>
      </c>
      <c r="E818" s="3">
        <v>1.3258820861248299</v>
      </c>
      <c r="F818" s="3">
        <v>13.4691213623511</v>
      </c>
      <c r="G818" s="3">
        <v>-10.817357190101401</v>
      </c>
      <c r="H818" s="3">
        <v>4.5330184148159702E-2</v>
      </c>
    </row>
    <row r="819" spans="1:8" x14ac:dyDescent="0.2">
      <c r="A819" s="3" t="s">
        <v>2000</v>
      </c>
      <c r="B819" s="3">
        <v>2706</v>
      </c>
      <c r="C819" s="3" t="s">
        <v>2114</v>
      </c>
      <c r="D819" s="3">
        <v>5.4891862204164499E-4</v>
      </c>
      <c r="E819" s="3">
        <v>0.18379705670961399</v>
      </c>
      <c r="F819" s="3">
        <v>4.2392465474354903</v>
      </c>
      <c r="G819" s="3">
        <v>-3.8716524340162701</v>
      </c>
      <c r="H819" s="3">
        <v>4.5330184148159702E-2</v>
      </c>
    </row>
    <row r="820" spans="1:8" x14ac:dyDescent="0.2">
      <c r="A820" s="3" t="s">
        <v>2000</v>
      </c>
      <c r="B820" s="3">
        <v>2706</v>
      </c>
      <c r="C820" s="3" t="s">
        <v>2115</v>
      </c>
      <c r="D820" s="3">
        <v>5.4742810046908604E-4</v>
      </c>
      <c r="E820" s="3">
        <v>-0.27632740033167302</v>
      </c>
      <c r="F820" s="3">
        <v>4.7547227101698901</v>
      </c>
      <c r="G820" s="3">
        <v>-5.3073775108332404</v>
      </c>
      <c r="H820" s="3">
        <v>4.5330184148159702E-2</v>
      </c>
    </row>
    <row r="821" spans="1:8" x14ac:dyDescent="0.2">
      <c r="A821" s="3" t="s">
        <v>2000</v>
      </c>
      <c r="B821" s="3">
        <v>2706</v>
      </c>
      <c r="C821" s="3" t="s">
        <v>2116</v>
      </c>
      <c r="D821" s="3">
        <v>5.7421053389691303E-4</v>
      </c>
      <c r="E821" s="3">
        <v>-0.18044613130395201</v>
      </c>
      <c r="F821" s="3">
        <v>0.19345161499310601</v>
      </c>
      <c r="G821" s="3">
        <v>-0.55434387760101</v>
      </c>
      <c r="H821" s="3">
        <v>4.7072689826249903E-2</v>
      </c>
    </row>
    <row r="822" spans="1:8" x14ac:dyDescent="0.2">
      <c r="A822" s="3" t="s">
        <v>2000</v>
      </c>
      <c r="B822" s="3">
        <v>2706</v>
      </c>
      <c r="C822" s="3" t="s">
        <v>2117</v>
      </c>
      <c r="D822" s="3">
        <v>5.81551134370209E-4</v>
      </c>
      <c r="E822" s="3">
        <v>-0.113948684917663</v>
      </c>
      <c r="F822" s="3">
        <v>3.1410929626013999</v>
      </c>
      <c r="G822" s="3">
        <v>-3.3689903324367201</v>
      </c>
      <c r="H822" s="3">
        <v>4.7328991232694302E-2</v>
      </c>
    </row>
    <row r="823" spans="1:8" x14ac:dyDescent="0.2">
      <c r="A823" s="3" t="s">
        <v>2000</v>
      </c>
      <c r="B823" s="3">
        <v>2706</v>
      </c>
      <c r="C823" s="3" t="s">
        <v>2118</v>
      </c>
      <c r="D823" s="3">
        <v>6.12096451579211E-4</v>
      </c>
      <c r="E823" s="4">
        <v>1.4985141744886601E-7</v>
      </c>
      <c r="F823" s="4">
        <v>4.1668377834651498E-6</v>
      </c>
      <c r="G823" s="4">
        <v>-3.8671349485674197E-6</v>
      </c>
      <c r="H823" s="3">
        <v>4.7398544635915099E-2</v>
      </c>
    </row>
    <row r="824" spans="1:8" x14ac:dyDescent="0.2">
      <c r="A824" s="3" t="s">
        <v>2000</v>
      </c>
      <c r="B824" s="3">
        <v>2706</v>
      </c>
      <c r="C824" s="3" t="s">
        <v>2119</v>
      </c>
      <c r="D824" s="3">
        <v>5.8896734882437902E-4</v>
      </c>
      <c r="E824" s="4">
        <v>-1.13399143051672E-5</v>
      </c>
      <c r="F824" s="3">
        <v>4.22689440692477E-4</v>
      </c>
      <c r="G824" s="3">
        <v>-4.4536926930281202E-4</v>
      </c>
      <c r="H824" s="3">
        <v>4.7398544635915099E-2</v>
      </c>
    </row>
    <row r="825" spans="1:8" x14ac:dyDescent="0.2">
      <c r="A825" s="3" t="s">
        <v>2000</v>
      </c>
      <c r="B825" s="3">
        <v>2706</v>
      </c>
      <c r="C825" s="3" t="s">
        <v>2120</v>
      </c>
      <c r="D825" s="3">
        <v>6.0238547787530995E-4</v>
      </c>
      <c r="E825" s="4">
        <v>-8.1798964528928401E-6</v>
      </c>
      <c r="F825" s="3">
        <v>2.5981120880175999E-4</v>
      </c>
      <c r="G825" s="3">
        <v>-2.7617100170754499E-4</v>
      </c>
      <c r="H825" s="3">
        <v>4.7398544635915099E-2</v>
      </c>
    </row>
    <row r="826" spans="1:8" x14ac:dyDescent="0.2">
      <c r="A826" s="3" t="s">
        <v>2000</v>
      </c>
      <c r="B826" s="3">
        <v>2706</v>
      </c>
      <c r="C826" s="3" t="s">
        <v>2121</v>
      </c>
      <c r="D826" s="3">
        <v>5.9244156777338102E-4</v>
      </c>
      <c r="E826" s="3">
        <v>6.6888483359592798E-4</v>
      </c>
      <c r="F826" s="3">
        <v>4.4355029299610799E-2</v>
      </c>
      <c r="G826" s="3">
        <v>-4.3017259632418897E-2</v>
      </c>
      <c r="H826" s="3">
        <v>4.7398544635915099E-2</v>
      </c>
    </row>
    <row r="827" spans="1:8" x14ac:dyDescent="0.2">
      <c r="A827" s="3" t="s">
        <v>2000</v>
      </c>
      <c r="B827" s="3">
        <v>2706</v>
      </c>
      <c r="C827" s="3" t="s">
        <v>2122</v>
      </c>
      <c r="D827" s="3">
        <v>6.1616841927197895E-4</v>
      </c>
      <c r="E827" s="3">
        <v>-0.62449377418134999</v>
      </c>
      <c r="F827" s="3">
        <v>-0.224709381539419</v>
      </c>
      <c r="G827" s="3">
        <v>-1.0242781668232801</v>
      </c>
      <c r="H827" s="3">
        <v>4.7398544635915099E-2</v>
      </c>
    </row>
    <row r="828" spans="1:8" x14ac:dyDescent="0.2">
      <c r="A828" s="3" t="s">
        <v>2000</v>
      </c>
      <c r="B828" s="3">
        <v>2706</v>
      </c>
      <c r="C828" s="3" t="s">
        <v>2123</v>
      </c>
      <c r="D828" s="3">
        <v>6.1448520645287802E-4</v>
      </c>
      <c r="E828" s="4">
        <v>3.0944172493100201E-5</v>
      </c>
      <c r="F828" s="3">
        <v>1.1920171990000799E-3</v>
      </c>
      <c r="G828" s="3">
        <v>-1.13012885401388E-3</v>
      </c>
      <c r="H828" s="3">
        <v>4.7398544635915099E-2</v>
      </c>
    </row>
    <row r="829" spans="1:8" x14ac:dyDescent="0.2">
      <c r="A829" s="3" t="s">
        <v>2000</v>
      </c>
      <c r="B829" s="3">
        <v>2706</v>
      </c>
      <c r="C829" s="3" t="s">
        <v>2124</v>
      </c>
      <c r="D829" s="3">
        <v>6.0883211444200699E-4</v>
      </c>
      <c r="E829" s="4">
        <v>3.70344795162397E-9</v>
      </c>
      <c r="F829" s="4">
        <v>9.3397249433236603E-8</v>
      </c>
      <c r="G829" s="4">
        <v>-8.5990353529988701E-8</v>
      </c>
      <c r="H829" s="3">
        <v>4.7398544635915099E-2</v>
      </c>
    </row>
    <row r="830" spans="1:8" x14ac:dyDescent="0.2">
      <c r="A830" s="3" t="s">
        <v>2000</v>
      </c>
      <c r="B830" s="3">
        <v>2706</v>
      </c>
      <c r="C830" s="3" t="s">
        <v>2125</v>
      </c>
      <c r="D830" s="3">
        <v>5.9899313100399295E-4</v>
      </c>
      <c r="E830" s="3">
        <v>0.379801663689534</v>
      </c>
      <c r="F830" s="3">
        <v>8.1576160422157091</v>
      </c>
      <c r="G830" s="3">
        <v>-7.3980127148366401</v>
      </c>
      <c r="H830" s="3">
        <v>4.7398544635915099E-2</v>
      </c>
    </row>
    <row r="831" spans="1:8" x14ac:dyDescent="0.2">
      <c r="A831" s="3" t="s">
        <v>2000</v>
      </c>
      <c r="B831" s="3">
        <v>2706</v>
      </c>
      <c r="C831" s="3" t="s">
        <v>2126</v>
      </c>
      <c r="D831" s="3">
        <v>6.2338476888895895E-4</v>
      </c>
      <c r="E831" s="4">
        <v>-2.6467098668712301E-6</v>
      </c>
      <c r="F831" s="3">
        <v>1.2690395140405999E-4</v>
      </c>
      <c r="G831" s="3">
        <v>-1.3219737113780199E-4</v>
      </c>
      <c r="H831" s="3">
        <v>4.7627444485659198E-2</v>
      </c>
    </row>
    <row r="832" spans="1:8" x14ac:dyDescent="0.2">
      <c r="A832" s="3" t="s">
        <v>2000</v>
      </c>
      <c r="B832" s="3">
        <v>2706</v>
      </c>
      <c r="C832" s="3" t="s">
        <v>1435</v>
      </c>
      <c r="D832" s="3">
        <v>6.3505659869815903E-4</v>
      </c>
      <c r="E832" s="3">
        <v>-0.50927195386913304</v>
      </c>
      <c r="F832" s="3">
        <v>-8.5206140000991595E-2</v>
      </c>
      <c r="G832" s="3">
        <v>-0.93333776773727495</v>
      </c>
      <c r="H832" s="3">
        <v>4.81913558106691E-2</v>
      </c>
    </row>
    <row r="833" spans="1:8" x14ac:dyDescent="0.2">
      <c r="A833" s="3" t="s">
        <v>2000</v>
      </c>
      <c r="B833" s="3">
        <v>2706</v>
      </c>
      <c r="C833" s="3" t="s">
        <v>2127</v>
      </c>
      <c r="D833" s="3">
        <v>6.4352130977959898E-4</v>
      </c>
      <c r="E833" s="4">
        <v>2.58397585230082E-8</v>
      </c>
      <c r="F833" s="4">
        <v>1.19924509338109E-6</v>
      </c>
      <c r="G833" s="4">
        <v>-1.14756557633507E-6</v>
      </c>
      <c r="H833" s="3">
        <v>4.85059585915079E-2</v>
      </c>
    </row>
    <row r="834" spans="1:8" x14ac:dyDescent="0.2">
      <c r="A834" s="3" t="s">
        <v>2000</v>
      </c>
      <c r="B834" s="3">
        <v>2706</v>
      </c>
      <c r="C834" s="3" t="s">
        <v>2128</v>
      </c>
      <c r="D834" s="3">
        <v>6.6626374709708098E-4</v>
      </c>
      <c r="E834" s="3">
        <v>-4.18629777597863E-4</v>
      </c>
      <c r="F834" s="3">
        <v>8.9779959682035494E-3</v>
      </c>
      <c r="G834" s="3">
        <v>-9.8152555233992703E-3</v>
      </c>
      <c r="H834" s="3">
        <v>4.9352992944825702E-2</v>
      </c>
    </row>
    <row r="835" spans="1:8" x14ac:dyDescent="0.2">
      <c r="A835" s="3" t="s">
        <v>2000</v>
      </c>
      <c r="B835" s="3">
        <v>2706</v>
      </c>
      <c r="C835" s="3" t="s">
        <v>2129</v>
      </c>
      <c r="D835" s="3">
        <v>6.6962981537154495E-4</v>
      </c>
      <c r="E835" s="3">
        <v>-3.9602388916982399E-4</v>
      </c>
      <c r="F835" s="3">
        <v>5.58339030243225E-2</v>
      </c>
      <c r="G835" s="3">
        <v>-5.6625950802662098E-2</v>
      </c>
      <c r="H835" s="3">
        <v>4.9352992944825702E-2</v>
      </c>
    </row>
    <row r="836" spans="1:8" x14ac:dyDescent="0.2">
      <c r="A836" s="3" t="s">
        <v>2000</v>
      </c>
      <c r="B836" s="3">
        <v>2706</v>
      </c>
      <c r="C836" s="3" t="s">
        <v>2130</v>
      </c>
      <c r="D836" s="3">
        <v>6.7233620519618301E-4</v>
      </c>
      <c r="E836" s="3">
        <v>-1.11833062659779E-4</v>
      </c>
      <c r="F836" s="3">
        <v>6.0085952827385498E-3</v>
      </c>
      <c r="G836" s="3">
        <v>-6.2322614080581101E-3</v>
      </c>
      <c r="H836" s="3">
        <v>4.9352992944825702E-2</v>
      </c>
    </row>
    <row r="837" spans="1:8" x14ac:dyDescent="0.2">
      <c r="A837" s="3" t="s">
        <v>2000</v>
      </c>
      <c r="B837" s="3">
        <v>2706</v>
      </c>
      <c r="C837" s="3" t="s">
        <v>2131</v>
      </c>
      <c r="D837" s="3">
        <v>6.64245072308977E-4</v>
      </c>
      <c r="E837" s="3">
        <v>0.87444423675323901</v>
      </c>
      <c r="F837" s="3">
        <v>17.273441209231699</v>
      </c>
      <c r="G837" s="3">
        <v>-15.5245527357252</v>
      </c>
      <c r="H837" s="3">
        <v>4.9352992944825702E-2</v>
      </c>
    </row>
    <row r="838" spans="1:8" x14ac:dyDescent="0.2">
      <c r="A838" s="3" t="s">
        <v>2000</v>
      </c>
      <c r="B838" s="3">
        <v>2706</v>
      </c>
      <c r="C838" s="3" t="s">
        <v>2132</v>
      </c>
      <c r="D838" s="3">
        <v>6.8917922285303404E-4</v>
      </c>
      <c r="E838" s="3">
        <v>2.2810186195593301E-4</v>
      </c>
      <c r="F838" s="3">
        <v>7.5555891026134296E-3</v>
      </c>
      <c r="G838" s="3">
        <v>-7.0993853787015698E-3</v>
      </c>
      <c r="H838" s="3">
        <v>5.0074050838274202E-2</v>
      </c>
    </row>
    <row r="839" spans="1:8" x14ac:dyDescent="0.2">
      <c r="A839" s="3" t="s">
        <v>2000</v>
      </c>
      <c r="B839" s="3">
        <v>2706</v>
      </c>
      <c r="C839" s="3" t="s">
        <v>2133</v>
      </c>
      <c r="D839" s="3">
        <v>6.9107629596051098E-4</v>
      </c>
      <c r="E839" s="3">
        <v>-7.6951438328598507E-2</v>
      </c>
      <c r="F839" s="3">
        <v>-3.6380549036504999E-2</v>
      </c>
      <c r="G839" s="3">
        <v>-0.11752232762069199</v>
      </c>
      <c r="H839" s="3">
        <v>5.0074050838274202E-2</v>
      </c>
    </row>
    <row r="840" spans="1:8" x14ac:dyDescent="0.2">
      <c r="A840" s="3" t="s">
        <v>2000</v>
      </c>
      <c r="B840" s="3">
        <v>2706</v>
      </c>
      <c r="C840" s="3" t="s">
        <v>858</v>
      </c>
      <c r="D840" s="3">
        <v>7.3336964636967002E-4</v>
      </c>
      <c r="E840" s="4">
        <v>7.9484280296691399E-6</v>
      </c>
      <c r="F840" s="3">
        <v>2.7755161316301397E-4</v>
      </c>
      <c r="G840" s="3">
        <v>-2.61654757103675E-4</v>
      </c>
      <c r="H840" s="3">
        <v>5.2797913451139503E-2</v>
      </c>
    </row>
    <row r="841" spans="1:8" x14ac:dyDescent="0.2">
      <c r="A841" s="3" t="s">
        <v>2000</v>
      </c>
      <c r="B841" s="3">
        <v>2706</v>
      </c>
      <c r="C841" s="3" t="s">
        <v>2134</v>
      </c>
      <c r="D841" s="3">
        <v>7.5372625444445804E-4</v>
      </c>
      <c r="E841" s="4">
        <v>-4.25802409948862E-8</v>
      </c>
      <c r="F841" s="4">
        <v>2.08347132379129E-6</v>
      </c>
      <c r="G841" s="4">
        <v>-2.16863180578106E-6</v>
      </c>
      <c r="H841" s="3">
        <v>5.3917831615705097E-2</v>
      </c>
    </row>
    <row r="842" spans="1:8" x14ac:dyDescent="0.2">
      <c r="A842" s="3" t="s">
        <v>2000</v>
      </c>
      <c r="B842" s="3">
        <v>2706</v>
      </c>
      <c r="C842" s="3" t="s">
        <v>2135</v>
      </c>
      <c r="D842" s="3">
        <v>7.6123530943750695E-4</v>
      </c>
      <c r="E842" s="3">
        <v>-0.64509203228940304</v>
      </c>
      <c r="F842" s="3">
        <v>-0.16666920366704099</v>
      </c>
      <c r="G842" s="3">
        <v>-1.12351486091177</v>
      </c>
      <c r="H842" s="3">
        <v>5.4110340255016702E-2</v>
      </c>
    </row>
    <row r="843" spans="1:8" x14ac:dyDescent="0.2">
      <c r="A843" s="3" t="s">
        <v>2000</v>
      </c>
      <c r="B843" s="3">
        <v>2706</v>
      </c>
      <c r="C843" s="3" t="s">
        <v>789</v>
      </c>
      <c r="D843" s="3">
        <v>7.7515813744606101E-4</v>
      </c>
      <c r="E843" s="3">
        <v>1.06896971214934E-2</v>
      </c>
      <c r="F843" s="3">
        <v>0.32341453699017397</v>
      </c>
      <c r="G843" s="3">
        <v>-0.30203514274718701</v>
      </c>
      <c r="H843" s="3">
        <v>5.41122055946077E-2</v>
      </c>
    </row>
    <row r="844" spans="1:8" x14ac:dyDescent="0.2">
      <c r="A844" s="3" t="s">
        <v>2000</v>
      </c>
      <c r="B844" s="3">
        <v>2706</v>
      </c>
      <c r="C844" s="3" t="s">
        <v>2136</v>
      </c>
      <c r="D844" s="3">
        <v>7.7265094357521704E-4</v>
      </c>
      <c r="E844" s="3">
        <v>1.6854022952196199</v>
      </c>
      <c r="F844" s="3">
        <v>12.272465515008999</v>
      </c>
      <c r="G844" s="3">
        <v>-8.9016609245697804</v>
      </c>
      <c r="H844" s="3">
        <v>5.41122055946077E-2</v>
      </c>
    </row>
    <row r="845" spans="1:8" x14ac:dyDescent="0.2">
      <c r="A845" s="3" t="s">
        <v>2000</v>
      </c>
      <c r="B845" s="3">
        <v>2706</v>
      </c>
      <c r="C845" s="3" t="s">
        <v>652</v>
      </c>
      <c r="D845" s="3">
        <v>7.7571588467027395E-4</v>
      </c>
      <c r="E845" s="3">
        <v>9.8281824294603304E-2</v>
      </c>
      <c r="F845" s="3">
        <v>1.11659373922316</v>
      </c>
      <c r="G845" s="3">
        <v>-0.92003009063395302</v>
      </c>
      <c r="H845" s="3">
        <v>5.41122055946077E-2</v>
      </c>
    </row>
    <row r="846" spans="1:8" x14ac:dyDescent="0.2">
      <c r="A846" s="3" t="s">
        <v>2000</v>
      </c>
      <c r="B846" s="3">
        <v>2706</v>
      </c>
      <c r="C846" s="3" t="s">
        <v>2137</v>
      </c>
      <c r="D846" s="3">
        <v>7.8973693583696302E-4</v>
      </c>
      <c r="E846" s="4">
        <v>4.4094307502336503E-5</v>
      </c>
      <c r="F846" s="3">
        <v>2.6732638396754298E-3</v>
      </c>
      <c r="G846" s="3">
        <v>-2.5850752246707499E-3</v>
      </c>
      <c r="H846" s="3">
        <v>5.4750219298672402E-2</v>
      </c>
    </row>
    <row r="847" spans="1:8" x14ac:dyDescent="0.2">
      <c r="A847" s="3" t="s">
        <v>2000</v>
      </c>
      <c r="B847" s="3">
        <v>2706</v>
      </c>
      <c r="C847" s="3" t="s">
        <v>2138</v>
      </c>
      <c r="D847" s="3">
        <v>8.0860700673448095E-4</v>
      </c>
      <c r="E847" s="3">
        <v>-1.59598553367214</v>
      </c>
      <c r="F847" s="3">
        <v>18.179260500715799</v>
      </c>
      <c r="G847" s="3">
        <v>-21.3712315680601</v>
      </c>
      <c r="H847" s="3">
        <v>5.5714510997760397E-2</v>
      </c>
    </row>
    <row r="848" spans="1:8" x14ac:dyDescent="0.2">
      <c r="A848" s="3" t="s">
        <v>2000</v>
      </c>
      <c r="B848" s="3">
        <v>2706</v>
      </c>
      <c r="C848" s="3" t="s">
        <v>2139</v>
      </c>
      <c r="D848" s="3">
        <v>8.2657810382058799E-4</v>
      </c>
      <c r="E848" s="3">
        <v>1.1941124855850299E-2</v>
      </c>
      <c r="F848" s="3">
        <v>0.32997217941422902</v>
      </c>
      <c r="G848" s="3">
        <v>-0.30608992970252802</v>
      </c>
      <c r="H848" s="3">
        <v>5.6262416266721398E-2</v>
      </c>
    </row>
    <row r="849" spans="1:8" x14ac:dyDescent="0.2">
      <c r="A849" s="3" t="s">
        <v>2000</v>
      </c>
      <c r="B849" s="3">
        <v>2706</v>
      </c>
      <c r="C849" s="3" t="s">
        <v>2140</v>
      </c>
      <c r="D849" s="3">
        <v>8.2241142609390397E-4</v>
      </c>
      <c r="E849" s="3">
        <v>-0.22900717151171601</v>
      </c>
      <c r="F849" s="3">
        <v>0.83720791248461301</v>
      </c>
      <c r="G849" s="3">
        <v>-1.2952222555080499</v>
      </c>
      <c r="H849" s="3">
        <v>5.6262416266721398E-2</v>
      </c>
    </row>
    <row r="850" spans="1:8" x14ac:dyDescent="0.2">
      <c r="A850" s="3" t="s">
        <v>2000</v>
      </c>
      <c r="B850" s="3">
        <v>2706</v>
      </c>
      <c r="C850" s="3" t="s">
        <v>2141</v>
      </c>
      <c r="D850" s="3">
        <v>8.3854896907860203E-4</v>
      </c>
      <c r="E850" s="4">
        <v>-1.7213781835393799E-8</v>
      </c>
      <c r="F850" s="4">
        <v>2.1155902920037901E-6</v>
      </c>
      <c r="G850" s="4">
        <v>-2.1500178556745798E-6</v>
      </c>
      <c r="H850" s="3">
        <v>5.6733394407962497E-2</v>
      </c>
    </row>
    <row r="851" spans="1:8" x14ac:dyDescent="0.2">
      <c r="A851" s="3" t="s">
        <v>2000</v>
      </c>
      <c r="B851" s="3">
        <v>2706</v>
      </c>
      <c r="C851" s="3" t="s">
        <v>2142</v>
      </c>
      <c r="D851" s="3">
        <v>8.5066466697188495E-4</v>
      </c>
      <c r="E851" s="3">
        <v>4.2790082848517298E-2</v>
      </c>
      <c r="F851" s="3">
        <v>1.3854493546927</v>
      </c>
      <c r="G851" s="3">
        <v>-1.2998691889956699</v>
      </c>
      <c r="H851" s="3">
        <v>5.6867945683102598E-2</v>
      </c>
    </row>
    <row r="852" spans="1:8" x14ac:dyDescent="0.2">
      <c r="A852" s="3" t="s">
        <v>2000</v>
      </c>
      <c r="B852" s="3">
        <v>2706</v>
      </c>
      <c r="C852" s="3" t="s">
        <v>1978</v>
      </c>
      <c r="D852" s="3">
        <v>8.4667556620053597E-4</v>
      </c>
      <c r="E852" s="3">
        <v>5.8014798880228497E-3</v>
      </c>
      <c r="F852" s="3">
        <v>0.17409224069807799</v>
      </c>
      <c r="G852" s="3">
        <v>-0.16248928092203199</v>
      </c>
      <c r="H852" s="3">
        <v>5.6867945683102598E-2</v>
      </c>
    </row>
    <row r="853" spans="1:8" x14ac:dyDescent="0.2">
      <c r="A853" s="3" t="s">
        <v>2000</v>
      </c>
      <c r="B853" s="3">
        <v>2706</v>
      </c>
      <c r="C853" s="3" t="s">
        <v>2143</v>
      </c>
      <c r="D853" s="3">
        <v>8.6040936518832101E-4</v>
      </c>
      <c r="E853" s="3">
        <v>0.18840266877654299</v>
      </c>
      <c r="F853" s="3">
        <v>5.11030987215437</v>
      </c>
      <c r="G853" s="3">
        <v>-4.7335045346012796</v>
      </c>
      <c r="H853" s="3">
        <v>5.7179038937455802E-2</v>
      </c>
    </row>
    <row r="854" spans="1:8" x14ac:dyDescent="0.2">
      <c r="A854" s="3" t="s">
        <v>2000</v>
      </c>
      <c r="B854" s="3">
        <v>2706</v>
      </c>
      <c r="C854" s="3" t="s">
        <v>2144</v>
      </c>
      <c r="D854" s="3">
        <v>8.6794386040181504E-4</v>
      </c>
      <c r="E854" s="4">
        <v>2.21866918156784E-11</v>
      </c>
      <c r="F854" s="4">
        <v>5.2627645238165696E-10</v>
      </c>
      <c r="G854" s="4">
        <v>-4.8190306875029996E-10</v>
      </c>
      <c r="H854" s="3">
        <v>5.7340455859839899E-2</v>
      </c>
    </row>
    <row r="855" spans="1:8" x14ac:dyDescent="0.2">
      <c r="A855" s="3" t="s">
        <v>2000</v>
      </c>
      <c r="B855" s="3">
        <v>2706</v>
      </c>
      <c r="C855" s="3" t="s">
        <v>2145</v>
      </c>
      <c r="D855" s="3">
        <v>8.7732390887091999E-4</v>
      </c>
      <c r="E855" s="3">
        <v>3.04378627958409</v>
      </c>
      <c r="F855" s="3">
        <v>9.6379938231536109</v>
      </c>
      <c r="G855" s="3">
        <v>-3.5504212639854398</v>
      </c>
      <c r="H855" s="3">
        <v>5.7621197780873101E-2</v>
      </c>
    </row>
    <row r="856" spans="1:8" x14ac:dyDescent="0.2">
      <c r="A856" s="3" t="s">
        <v>2000</v>
      </c>
      <c r="B856" s="3">
        <v>2706</v>
      </c>
      <c r="C856" s="3" t="s">
        <v>2146</v>
      </c>
      <c r="D856" s="3">
        <v>8.8971605607154295E-4</v>
      </c>
      <c r="E856" s="3">
        <v>-4.8115389628334199E-2</v>
      </c>
      <c r="F856" s="3">
        <v>0.81025141973970505</v>
      </c>
      <c r="G856" s="3">
        <v>-0.90648219899637394</v>
      </c>
      <c r="H856" s="3">
        <v>5.80953548008111E-2</v>
      </c>
    </row>
    <row r="857" spans="1:8" x14ac:dyDescent="0.2">
      <c r="A857" s="3" t="s">
        <v>2000</v>
      </c>
      <c r="B857" s="3">
        <v>2706</v>
      </c>
      <c r="C857" s="3" t="s">
        <v>2147</v>
      </c>
      <c r="D857" s="3">
        <v>9.11578926211826E-4</v>
      </c>
      <c r="E857" s="3">
        <v>-3.0280400950009499E-4</v>
      </c>
      <c r="F857" s="3">
        <v>6.5839392327012797E-3</v>
      </c>
      <c r="G857" s="3">
        <v>-7.1895472517014697E-3</v>
      </c>
      <c r="H857" s="3">
        <v>5.9178860810896003E-2</v>
      </c>
    </row>
    <row r="858" spans="1:8" x14ac:dyDescent="0.2">
      <c r="A858" s="3" t="s">
        <v>2000</v>
      </c>
      <c r="B858" s="3">
        <v>2706</v>
      </c>
      <c r="C858" s="3" t="s">
        <v>1204</v>
      </c>
      <c r="D858" s="3">
        <v>9.3404681412333299E-4</v>
      </c>
      <c r="E858" s="3">
        <v>1.96869168979159</v>
      </c>
      <c r="F858" s="3">
        <v>22.0617969466803</v>
      </c>
      <c r="G858" s="3">
        <v>-18.1244135670971</v>
      </c>
      <c r="H858" s="3">
        <v>5.9874343650704098E-2</v>
      </c>
    </row>
    <row r="859" spans="1:8" x14ac:dyDescent="0.2">
      <c r="A859" s="3" t="s">
        <v>2000</v>
      </c>
      <c r="B859" s="3">
        <v>2706</v>
      </c>
      <c r="C859" s="3" t="s">
        <v>2148</v>
      </c>
      <c r="D859" s="3">
        <v>9.3828550285138604E-4</v>
      </c>
      <c r="E859" s="4">
        <v>4.0263571979632198E-7</v>
      </c>
      <c r="F859" s="4">
        <v>9.7378338939019692E-6</v>
      </c>
      <c r="G859" s="4">
        <v>-8.9325624543093307E-6</v>
      </c>
      <c r="H859" s="3">
        <v>5.9874343650704098E-2</v>
      </c>
    </row>
    <row r="860" spans="1:8" x14ac:dyDescent="0.2">
      <c r="A860" s="3" t="s">
        <v>2000</v>
      </c>
      <c r="B860" s="3">
        <v>2706</v>
      </c>
      <c r="C860" s="3" t="s">
        <v>2149</v>
      </c>
      <c r="D860" s="3">
        <v>9.31524287623575E-4</v>
      </c>
      <c r="E860" s="3">
        <v>-0.82552581066316599</v>
      </c>
      <c r="F860" s="3">
        <v>16.746216702357799</v>
      </c>
      <c r="G860" s="3">
        <v>-18.397268323684202</v>
      </c>
      <c r="H860" s="3">
        <v>5.9874343650704098E-2</v>
      </c>
    </row>
    <row r="861" spans="1:8" x14ac:dyDescent="0.2">
      <c r="A861" s="3" t="s">
        <v>2000</v>
      </c>
      <c r="B861" s="3">
        <v>2706</v>
      </c>
      <c r="C861" s="3" t="s">
        <v>2150</v>
      </c>
      <c r="D861" s="3">
        <v>9.4943847047487795E-4</v>
      </c>
      <c r="E861" s="4">
        <v>7.8901586048833796E-6</v>
      </c>
      <c r="F861" s="3">
        <v>1.7879023188191299E-4</v>
      </c>
      <c r="G861" s="3">
        <v>-1.63009914672146E-4</v>
      </c>
      <c r="H861" s="3">
        <v>6.0243748372335301E-2</v>
      </c>
    </row>
    <row r="862" spans="1:8" x14ac:dyDescent="0.2">
      <c r="A862" s="3" t="s">
        <v>2000</v>
      </c>
      <c r="B862" s="3">
        <v>2706</v>
      </c>
      <c r="C862" s="3" t="s">
        <v>640</v>
      </c>
      <c r="D862" s="3">
        <v>9.56947309297497E-4</v>
      </c>
      <c r="E862" s="3">
        <v>-5.4765344983743497E-2</v>
      </c>
      <c r="F862" s="3">
        <v>1.52738852882722</v>
      </c>
      <c r="G862" s="3">
        <v>-1.6369192187946999</v>
      </c>
      <c r="H862" s="3">
        <v>6.0379074329888698E-2</v>
      </c>
    </row>
    <row r="863" spans="1:8" x14ac:dyDescent="0.2">
      <c r="A863" s="3" t="s">
        <v>2000</v>
      </c>
      <c r="B863" s="3">
        <v>2706</v>
      </c>
      <c r="C863" s="3" t="s">
        <v>2151</v>
      </c>
      <c r="D863" s="3">
        <v>9.6927604964600295E-4</v>
      </c>
      <c r="E863" s="3">
        <v>9.6544751053032497E-4</v>
      </c>
      <c r="F863" s="3">
        <v>2.222493351441E-2</v>
      </c>
      <c r="G863" s="3">
        <v>-2.02940384933494E-2</v>
      </c>
      <c r="H863" s="3">
        <v>6.0648378497138E-2</v>
      </c>
    </row>
    <row r="864" spans="1:8" x14ac:dyDescent="0.2">
      <c r="A864" s="3" t="s">
        <v>2000</v>
      </c>
      <c r="B864" s="3">
        <v>2706</v>
      </c>
      <c r="C864" s="3" t="s">
        <v>2152</v>
      </c>
      <c r="D864" s="3">
        <v>9.7201568244010704E-4</v>
      </c>
      <c r="E864" s="3">
        <v>2.2301880932808</v>
      </c>
      <c r="F864" s="3">
        <v>34.366174396330599</v>
      </c>
      <c r="G864" s="3">
        <v>-29.905798209768999</v>
      </c>
      <c r="H864" s="3">
        <v>6.0648378497138E-2</v>
      </c>
    </row>
    <row r="865" spans="1:8" x14ac:dyDescent="0.2">
      <c r="A865" s="3" t="s">
        <v>2000</v>
      </c>
      <c r="B865" s="3">
        <v>2706</v>
      </c>
      <c r="C865" s="3" t="s">
        <v>2153</v>
      </c>
      <c r="D865" s="3">
        <v>9.8130929135357807E-4</v>
      </c>
      <c r="E865" s="3">
        <v>0.441097144614431</v>
      </c>
      <c r="F865" s="3">
        <v>9.1118736805187108</v>
      </c>
      <c r="G865" s="3">
        <v>-8.2296793912898494</v>
      </c>
      <c r="H865" s="3">
        <v>6.0889970448574797E-2</v>
      </c>
    </row>
    <row r="866" spans="1:8" x14ac:dyDescent="0.2">
      <c r="A866" s="3" t="s">
        <v>2000</v>
      </c>
      <c r="B866" s="3">
        <v>2706</v>
      </c>
      <c r="C866" s="3" t="s">
        <v>2154</v>
      </c>
      <c r="D866" s="3">
        <v>1.0123311884478101E-3</v>
      </c>
      <c r="E866" s="3">
        <v>-2.02833346684206E-3</v>
      </c>
      <c r="F866" s="3">
        <v>4.6418122369286802E-2</v>
      </c>
      <c r="G866" s="3">
        <v>-5.0474789302970897E-2</v>
      </c>
      <c r="H866" s="3">
        <v>6.2469733942073502E-2</v>
      </c>
    </row>
    <row r="867" spans="1:8" x14ac:dyDescent="0.2">
      <c r="A867" s="3" t="s">
        <v>2000</v>
      </c>
      <c r="B867" s="3">
        <v>2706</v>
      </c>
      <c r="C867" s="3" t="s">
        <v>766</v>
      </c>
      <c r="D867" s="3">
        <v>1.04843743598433E-3</v>
      </c>
      <c r="E867" s="4">
        <v>7.3344676719777995E-13</v>
      </c>
      <c r="F867" s="4">
        <v>3.1556629473737902E-11</v>
      </c>
      <c r="G867" s="4">
        <v>-3.0089735939342399E-11</v>
      </c>
      <c r="H867" s="3">
        <v>6.3574869907538398E-2</v>
      </c>
    </row>
    <row r="868" spans="1:8" x14ac:dyDescent="0.2">
      <c r="A868" s="3" t="s">
        <v>2000</v>
      </c>
      <c r="B868" s="3">
        <v>2706</v>
      </c>
      <c r="C868" s="3" t="s">
        <v>2155</v>
      </c>
      <c r="D868" s="3">
        <v>1.0528827177279101E-3</v>
      </c>
      <c r="E868" s="3">
        <v>0.16951873341363699</v>
      </c>
      <c r="F868" s="3">
        <v>4.7634523082758902</v>
      </c>
      <c r="G868" s="3">
        <v>-4.4244148414486197</v>
      </c>
      <c r="H868" s="3">
        <v>6.3574869907538398E-2</v>
      </c>
    </row>
    <row r="869" spans="1:8" x14ac:dyDescent="0.2">
      <c r="A869" s="3" t="s">
        <v>2000</v>
      </c>
      <c r="B869" s="3">
        <v>2706</v>
      </c>
      <c r="C869" s="3" t="s">
        <v>2156</v>
      </c>
      <c r="D869" s="3">
        <v>1.04681426621835E-3</v>
      </c>
      <c r="E869" s="3">
        <v>0.11852136990939199</v>
      </c>
      <c r="F869" s="3">
        <v>0.50011755169209304</v>
      </c>
      <c r="G869" s="3">
        <v>-0.263074811873308</v>
      </c>
      <c r="H869" s="3">
        <v>6.3574869907538398E-2</v>
      </c>
    </row>
    <row r="870" spans="1:8" x14ac:dyDescent="0.2">
      <c r="A870" s="3" t="s">
        <v>2000</v>
      </c>
      <c r="B870" s="3">
        <v>2706</v>
      </c>
      <c r="C870" s="3" t="s">
        <v>2157</v>
      </c>
      <c r="D870" s="3">
        <v>1.0440338182296999E-3</v>
      </c>
      <c r="E870" s="3">
        <v>-1.1538035193752599E-2</v>
      </c>
      <c r="F870" s="3">
        <v>1.6863444829391501</v>
      </c>
      <c r="G870" s="3">
        <v>-1.70942055332666</v>
      </c>
      <c r="H870" s="3">
        <v>6.3574869907538398E-2</v>
      </c>
    </row>
    <row r="871" spans="1:8" x14ac:dyDescent="0.2">
      <c r="A871" s="3" t="s">
        <v>2000</v>
      </c>
      <c r="B871" s="3">
        <v>2706</v>
      </c>
      <c r="C871" s="3" t="s">
        <v>2158</v>
      </c>
      <c r="D871" s="3">
        <v>1.06185874227228E-3</v>
      </c>
      <c r="E871" s="3">
        <v>0.23212576869416801</v>
      </c>
      <c r="F871" s="3">
        <v>5.6851304286705702</v>
      </c>
      <c r="G871" s="3">
        <v>-5.2208788912822301</v>
      </c>
      <c r="H871" s="3">
        <v>6.3773986815294198E-2</v>
      </c>
    </row>
    <row r="872" spans="1:8" x14ac:dyDescent="0.2">
      <c r="A872" s="3" t="s">
        <v>2000</v>
      </c>
      <c r="B872" s="3">
        <v>2706</v>
      </c>
      <c r="C872" s="3" t="s">
        <v>2159</v>
      </c>
      <c r="D872" s="3">
        <v>1.0793004677059201E-3</v>
      </c>
      <c r="E872" s="3" t="s">
        <v>1701</v>
      </c>
      <c r="F872" s="3" t="s">
        <v>1701</v>
      </c>
      <c r="G872" s="3" t="s">
        <v>1701</v>
      </c>
      <c r="H872" s="3">
        <v>6.44767210255595E-2</v>
      </c>
    </row>
    <row r="873" spans="1:8" x14ac:dyDescent="0.2">
      <c r="A873" s="3" t="s">
        <v>2000</v>
      </c>
      <c r="B873" s="3">
        <v>2706</v>
      </c>
      <c r="C873" s="3" t="s">
        <v>2160</v>
      </c>
      <c r="D873" s="3">
        <v>1.1004801028211401E-3</v>
      </c>
      <c r="E873" s="3">
        <v>1.3371147767291101</v>
      </c>
      <c r="F873" s="3">
        <v>6.4548665935670604</v>
      </c>
      <c r="G873" s="3">
        <v>-3.7806370401088398</v>
      </c>
      <c r="H873" s="3">
        <v>6.50003618479566E-2</v>
      </c>
    </row>
    <row r="874" spans="1:8" x14ac:dyDescent="0.2">
      <c r="A874" s="3" t="s">
        <v>2000</v>
      </c>
      <c r="B874" s="3">
        <v>2706</v>
      </c>
      <c r="C874" s="3" t="s">
        <v>2161</v>
      </c>
      <c r="D874" s="3">
        <v>1.1054996143541301E-3</v>
      </c>
      <c r="E874" s="4">
        <v>1.1547350415736099E-9</v>
      </c>
      <c r="F874" s="4">
        <v>3.19894816874242E-8</v>
      </c>
      <c r="G874" s="4">
        <v>-2.9680011604276999E-8</v>
      </c>
      <c r="H874" s="3">
        <v>6.50003618479566E-2</v>
      </c>
    </row>
    <row r="875" spans="1:8" x14ac:dyDescent="0.2">
      <c r="A875" s="3" t="s">
        <v>2000</v>
      </c>
      <c r="B875" s="3">
        <v>2706</v>
      </c>
      <c r="C875" s="3" t="s">
        <v>2162</v>
      </c>
      <c r="D875" s="3">
        <v>1.1093491261263699E-3</v>
      </c>
      <c r="E875" s="4">
        <v>5.8192255521861598E-10</v>
      </c>
      <c r="F875" s="4">
        <v>1.6393848363428101E-8</v>
      </c>
      <c r="G875" s="4">
        <v>-1.52300032529908E-8</v>
      </c>
      <c r="H875" s="3">
        <v>6.50003618479566E-2</v>
      </c>
    </row>
    <row r="876" spans="1:8" x14ac:dyDescent="0.2">
      <c r="A876" s="3" t="s">
        <v>2000</v>
      </c>
      <c r="B876" s="3">
        <v>2706</v>
      </c>
      <c r="C876" s="3" t="s">
        <v>2163</v>
      </c>
      <c r="D876" s="3">
        <v>1.11121622961514E-3</v>
      </c>
      <c r="E876" s="3">
        <v>-1.9674682092941102E-2</v>
      </c>
      <c r="F876" s="3">
        <v>0.39683124813328502</v>
      </c>
      <c r="G876" s="3">
        <v>-0.43618061231916799</v>
      </c>
      <c r="H876" s="3">
        <v>6.50003618479566E-2</v>
      </c>
    </row>
    <row r="877" spans="1:8" x14ac:dyDescent="0.2">
      <c r="A877" s="3" t="s">
        <v>2000</v>
      </c>
      <c r="B877" s="3">
        <v>2706</v>
      </c>
      <c r="C877" s="3" t="s">
        <v>2164</v>
      </c>
      <c r="D877" s="3">
        <v>1.1277982343066101E-3</v>
      </c>
      <c r="E877" s="3">
        <v>-0.235950193827729</v>
      </c>
      <c r="F877" s="3">
        <v>8.2320793501692496E-2</v>
      </c>
      <c r="G877" s="3">
        <v>-0.55422118115715002</v>
      </c>
      <c r="H877" s="3">
        <v>6.5628507613977094E-2</v>
      </c>
    </row>
    <row r="878" spans="1:8" x14ac:dyDescent="0.2">
      <c r="A878" s="3" t="s">
        <v>2000</v>
      </c>
      <c r="B878" s="3">
        <v>2706</v>
      </c>
      <c r="C878" s="3" t="s">
        <v>2165</v>
      </c>
      <c r="D878" s="3">
        <v>1.1430236957700301E-3</v>
      </c>
      <c r="E878" s="3">
        <v>8.32135001945183E-2</v>
      </c>
      <c r="F878" s="3">
        <v>1.80786394744913</v>
      </c>
      <c r="G878" s="3">
        <v>-1.64143694706009</v>
      </c>
      <c r="H878" s="3">
        <v>6.61716449855317E-2</v>
      </c>
    </row>
    <row r="879" spans="1:8" x14ac:dyDescent="0.2">
      <c r="A879" s="3" t="s">
        <v>2000</v>
      </c>
      <c r="B879" s="3">
        <v>2706</v>
      </c>
      <c r="C879" s="3" t="s">
        <v>2166</v>
      </c>
      <c r="D879" s="3">
        <v>1.1655464939924699E-3</v>
      </c>
      <c r="E879" s="3">
        <v>-0.23966459188963199</v>
      </c>
      <c r="F879" s="3">
        <v>0.61960044490397503</v>
      </c>
      <c r="G879" s="3">
        <v>-1.09892962868324</v>
      </c>
      <c r="H879" s="3">
        <v>6.7129500892458796E-2</v>
      </c>
    </row>
    <row r="880" spans="1:8" x14ac:dyDescent="0.2">
      <c r="A880" s="3" t="s">
        <v>2000</v>
      </c>
      <c r="B880" s="3">
        <v>2706</v>
      </c>
      <c r="C880" s="3" t="s">
        <v>2167</v>
      </c>
      <c r="D880" s="3">
        <v>1.2070171717855299E-3</v>
      </c>
      <c r="E880" s="3">
        <v>1.0085187471039101E-4</v>
      </c>
      <c r="F880" s="3">
        <v>2.3220732557217199E-3</v>
      </c>
      <c r="G880" s="3">
        <v>-2.12036950630094E-3</v>
      </c>
      <c r="H880" s="3">
        <v>6.9163315593486194E-2</v>
      </c>
    </row>
    <row r="881" spans="1:8" x14ac:dyDescent="0.2">
      <c r="A881" s="3" t="s">
        <v>2000</v>
      </c>
      <c r="B881" s="3">
        <v>2706</v>
      </c>
      <c r="C881" s="3" t="s">
        <v>2168</v>
      </c>
      <c r="D881" s="3">
        <v>1.2154831682122101E-3</v>
      </c>
      <c r="E881" s="4">
        <v>3.5950189474903303E-5</v>
      </c>
      <c r="F881" s="3">
        <v>8.1419406218071703E-4</v>
      </c>
      <c r="G881" s="3">
        <v>-7.4229368323090999E-4</v>
      </c>
      <c r="H881" s="3">
        <v>6.9294880518737903E-2</v>
      </c>
    </row>
    <row r="882" spans="1:8" x14ac:dyDescent="0.2">
      <c r="A882" s="3" t="s">
        <v>2000</v>
      </c>
      <c r="B882" s="3">
        <v>2706</v>
      </c>
      <c r="C882" s="3" t="s">
        <v>2169</v>
      </c>
      <c r="D882" s="3">
        <v>1.2350462481631999E-3</v>
      </c>
      <c r="E882" s="4">
        <v>1.7641740920265799E-7</v>
      </c>
      <c r="F882" s="4">
        <v>4.25526275605417E-6</v>
      </c>
      <c r="G882" s="4">
        <v>-3.9024279376488604E-6</v>
      </c>
      <c r="H882" s="3">
        <v>7.0054567743034701E-2</v>
      </c>
    </row>
    <row r="883" spans="1:8" x14ac:dyDescent="0.2">
      <c r="A883" s="3" t="s">
        <v>2000</v>
      </c>
      <c r="B883" s="3">
        <v>2706</v>
      </c>
      <c r="C883" s="3" t="s">
        <v>2170</v>
      </c>
      <c r="D883" s="3">
        <v>1.2679938849258E-3</v>
      </c>
      <c r="E883" s="4">
        <v>-2.54450293218326E-8</v>
      </c>
      <c r="F883" s="4">
        <v>5.8377157492722805E-7</v>
      </c>
      <c r="G883" s="4">
        <v>-6.3466163357089299E-7</v>
      </c>
      <c r="H883" s="3">
        <v>7.1204196608008405E-2</v>
      </c>
    </row>
    <row r="884" spans="1:8" x14ac:dyDescent="0.2">
      <c r="A884" s="3" t="s">
        <v>2000</v>
      </c>
      <c r="B884" s="3">
        <v>2706</v>
      </c>
      <c r="C884" s="3" t="s">
        <v>1007</v>
      </c>
      <c r="D884" s="3">
        <v>1.2649041416289699E-3</v>
      </c>
      <c r="E884" s="3">
        <v>0.160992657961949</v>
      </c>
      <c r="F884" s="3">
        <v>11.2828096754056</v>
      </c>
      <c r="G884" s="3">
        <v>-10.9608243594817</v>
      </c>
      <c r="H884" s="3">
        <v>7.1204196608008405E-2</v>
      </c>
    </row>
    <row r="885" spans="1:8" x14ac:dyDescent="0.2">
      <c r="A885" s="3" t="s">
        <v>2000</v>
      </c>
      <c r="B885" s="3">
        <v>2706</v>
      </c>
      <c r="C885" s="3" t="s">
        <v>1947</v>
      </c>
      <c r="D885" s="3">
        <v>1.2936882547241199E-3</v>
      </c>
      <c r="E885" s="4">
        <v>1.1286326745590699E-16</v>
      </c>
      <c r="F885" s="4">
        <v>2.2185228764478501E-14</v>
      </c>
      <c r="G885" s="4">
        <v>-2.1959502229566699E-14</v>
      </c>
      <c r="H885" s="3">
        <v>7.2285635765206704E-2</v>
      </c>
    </row>
    <row r="886" spans="1:8" x14ac:dyDescent="0.2">
      <c r="A886" s="3" t="s">
        <v>2000</v>
      </c>
      <c r="B886" s="3">
        <v>2706</v>
      </c>
      <c r="C886" s="3" t="s">
        <v>2171</v>
      </c>
      <c r="D886" s="3">
        <v>1.31034295357042E-3</v>
      </c>
      <c r="E886" s="4">
        <v>3.4550101421934401E-15</v>
      </c>
      <c r="F886" s="4">
        <v>1.2226170101587899E-13</v>
      </c>
      <c r="G886" s="4">
        <v>-1.15351680731492E-13</v>
      </c>
      <c r="H886" s="3">
        <v>7.2388825850867894E-2</v>
      </c>
    </row>
    <row r="887" spans="1:8" x14ac:dyDescent="0.2">
      <c r="A887" s="3" t="s">
        <v>2000</v>
      </c>
      <c r="B887" s="3">
        <v>2706</v>
      </c>
      <c r="C887" s="3" t="s">
        <v>2172</v>
      </c>
      <c r="D887" s="3">
        <v>1.3038009807143001E-3</v>
      </c>
      <c r="E887" s="3">
        <v>-0.207118923137558</v>
      </c>
      <c r="F887" s="3">
        <v>2.7154967236617599E-2</v>
      </c>
      <c r="G887" s="3">
        <v>-0.44139281351173398</v>
      </c>
      <c r="H887" s="3">
        <v>7.2388825850867894E-2</v>
      </c>
    </row>
    <row r="888" spans="1:8" x14ac:dyDescent="0.2">
      <c r="A888" s="3" t="s">
        <v>2000</v>
      </c>
      <c r="B888" s="3">
        <v>2706</v>
      </c>
      <c r="C888" s="3" t="s">
        <v>2173</v>
      </c>
      <c r="D888" s="3">
        <v>1.3148713804271299E-3</v>
      </c>
      <c r="E888" s="4">
        <v>-3.8841371131341802E-6</v>
      </c>
      <c r="F888" s="3">
        <v>2.0422329612003701E-4</v>
      </c>
      <c r="G888" s="3">
        <v>-2.1199157034630599E-4</v>
      </c>
      <c r="H888" s="3">
        <v>7.2388825850867894E-2</v>
      </c>
    </row>
    <row r="889" spans="1:8" x14ac:dyDescent="0.2">
      <c r="A889" s="3" t="s">
        <v>2000</v>
      </c>
      <c r="B889" s="3">
        <v>2706</v>
      </c>
      <c r="C889" s="3" t="s">
        <v>1159</v>
      </c>
      <c r="D889" s="3">
        <v>1.33754223651834E-3</v>
      </c>
      <c r="E889" s="3">
        <v>4.6850503891764803E-2</v>
      </c>
      <c r="F889" s="3">
        <v>1.4438407555634101</v>
      </c>
      <c r="G889" s="3">
        <v>-1.35013974777988</v>
      </c>
      <c r="H889" s="3">
        <v>7.2922023584162401E-2</v>
      </c>
    </row>
    <row r="890" spans="1:8" x14ac:dyDescent="0.2">
      <c r="A890" s="3" t="s">
        <v>2000</v>
      </c>
      <c r="B890" s="3">
        <v>2706</v>
      </c>
      <c r="C890" s="3" t="s">
        <v>2174</v>
      </c>
      <c r="D890" s="3">
        <v>1.3372887645945401E-3</v>
      </c>
      <c r="E890" s="3">
        <v>0.285744819855898</v>
      </c>
      <c r="F890" s="3">
        <v>0.69318464973278704</v>
      </c>
      <c r="G890" s="3">
        <v>-0.12169501002099101</v>
      </c>
      <c r="H890" s="3">
        <v>7.2922023584162401E-2</v>
      </c>
    </row>
    <row r="891" spans="1:8" x14ac:dyDescent="0.2">
      <c r="A891" s="3" t="s">
        <v>2000</v>
      </c>
      <c r="B891" s="3">
        <v>2706</v>
      </c>
      <c r="C891" s="3" t="s">
        <v>2175</v>
      </c>
      <c r="D891" s="3">
        <v>1.3747172594547E-3</v>
      </c>
      <c r="E891" s="4">
        <v>2.89760387183542E-9</v>
      </c>
      <c r="F891" s="4">
        <v>6.6783461424498504E-8</v>
      </c>
      <c r="G891" s="4">
        <v>-6.0988253680827594E-8</v>
      </c>
      <c r="H891" s="3">
        <v>7.4586712758143395E-2</v>
      </c>
    </row>
    <row r="892" spans="1:8" x14ac:dyDescent="0.2">
      <c r="A892" s="3" t="s">
        <v>2000</v>
      </c>
      <c r="B892" s="3">
        <v>2706</v>
      </c>
      <c r="C892" s="3" t="s">
        <v>2176</v>
      </c>
      <c r="D892" s="3">
        <v>1.4061424909088899E-3</v>
      </c>
      <c r="E892" s="3">
        <v>1.1937310278398701</v>
      </c>
      <c r="F892" s="3">
        <v>8.2571159026222993</v>
      </c>
      <c r="G892" s="3">
        <v>-5.8696538469425503</v>
      </c>
      <c r="H892" s="3">
        <v>7.5201839597131906E-2</v>
      </c>
    </row>
    <row r="893" spans="1:8" x14ac:dyDescent="0.2">
      <c r="A893" s="3" t="s">
        <v>2000</v>
      </c>
      <c r="B893" s="3">
        <v>2706</v>
      </c>
      <c r="C893" s="3" t="s">
        <v>2177</v>
      </c>
      <c r="D893" s="3">
        <v>1.3975898076524699E-3</v>
      </c>
      <c r="E893" s="3">
        <v>-0.29279375737104602</v>
      </c>
      <c r="F893" s="3">
        <v>0.35948476652038802</v>
      </c>
      <c r="G893" s="3">
        <v>-0.945072281262479</v>
      </c>
      <c r="H893" s="3">
        <v>7.5201839597131906E-2</v>
      </c>
    </row>
    <row r="894" spans="1:8" x14ac:dyDescent="0.2">
      <c r="A894" s="3" t="s">
        <v>2000</v>
      </c>
      <c r="B894" s="3">
        <v>2706</v>
      </c>
      <c r="C894" s="3" t="s">
        <v>2178</v>
      </c>
      <c r="D894" s="3">
        <v>1.4022447503331599E-3</v>
      </c>
      <c r="E894" s="3">
        <v>-7.0620290568478396E-4</v>
      </c>
      <c r="F894" s="3">
        <v>2.2517525756183401E-2</v>
      </c>
      <c r="G894" s="3">
        <v>-2.3929931567552899E-2</v>
      </c>
      <c r="H894" s="3">
        <v>7.5201839597131906E-2</v>
      </c>
    </row>
    <row r="895" spans="1:8" x14ac:dyDescent="0.2">
      <c r="A895" s="3" t="s">
        <v>2000</v>
      </c>
      <c r="B895" s="3">
        <v>2706</v>
      </c>
      <c r="C895" s="3" t="s">
        <v>2179</v>
      </c>
      <c r="D895" s="3">
        <v>1.4232294457336701E-3</v>
      </c>
      <c r="E895" s="3">
        <v>2.2471325236274602</v>
      </c>
      <c r="F895" s="3">
        <v>31.837569057951701</v>
      </c>
      <c r="G895" s="3">
        <v>-27.343304010696698</v>
      </c>
      <c r="H895" s="3">
        <v>7.5754928459880799E-2</v>
      </c>
    </row>
    <row r="896" spans="1:8" x14ac:dyDescent="0.2">
      <c r="A896" s="3" t="s">
        <v>2000</v>
      </c>
      <c r="B896" s="3">
        <v>2706</v>
      </c>
      <c r="C896" s="3" t="s">
        <v>2180</v>
      </c>
      <c r="D896" s="3">
        <v>1.4506429891779299E-3</v>
      </c>
      <c r="E896" s="3">
        <v>-4.9531862552765198E-2</v>
      </c>
      <c r="F896" s="3">
        <v>-2.1818458395899399E-2</v>
      </c>
      <c r="G896" s="3">
        <v>-7.7245266709631E-2</v>
      </c>
      <c r="H896" s="3">
        <v>7.6131642109613595E-2</v>
      </c>
    </row>
    <row r="897" spans="1:8" x14ac:dyDescent="0.2">
      <c r="A897" s="3" t="s">
        <v>2000</v>
      </c>
      <c r="B897" s="3">
        <v>2706</v>
      </c>
      <c r="C897" s="3" t="s">
        <v>2181</v>
      </c>
      <c r="D897" s="3">
        <v>1.4432577479130701E-3</v>
      </c>
      <c r="E897" s="3">
        <v>-0.56882682693607101</v>
      </c>
      <c r="F897" s="3">
        <v>-0.22756800070883501</v>
      </c>
      <c r="G897" s="3">
        <v>-0.91008565316330703</v>
      </c>
      <c r="H897" s="3">
        <v>7.6131642109613595E-2</v>
      </c>
    </row>
    <row r="898" spans="1:8" x14ac:dyDescent="0.2">
      <c r="A898" s="3" t="s">
        <v>2000</v>
      </c>
      <c r="B898" s="3">
        <v>2706</v>
      </c>
      <c r="C898" s="3" t="s">
        <v>2182</v>
      </c>
      <c r="D898" s="3">
        <v>1.4439884243122999E-3</v>
      </c>
      <c r="E898" s="4">
        <v>2.2913605730122299E-5</v>
      </c>
      <c r="F898" s="3">
        <v>1.2315911141621201E-3</v>
      </c>
      <c r="G898" s="3">
        <v>-1.1857639027018801E-3</v>
      </c>
      <c r="H898" s="3">
        <v>7.6131642109613595E-2</v>
      </c>
    </row>
    <row r="899" spans="1:8" x14ac:dyDescent="0.2">
      <c r="A899" s="3" t="s">
        <v>2000</v>
      </c>
      <c r="B899" s="3">
        <v>2706</v>
      </c>
      <c r="C899" s="3" t="s">
        <v>2183</v>
      </c>
      <c r="D899" s="3">
        <v>1.4697373082253201E-3</v>
      </c>
      <c r="E899" s="3">
        <v>0.33235938402214299</v>
      </c>
      <c r="F899" s="3">
        <v>0.60289560548307397</v>
      </c>
      <c r="G899" s="3">
        <v>6.1823162561212099E-2</v>
      </c>
      <c r="H899" s="3">
        <v>7.6774975389202693E-2</v>
      </c>
    </row>
    <row r="900" spans="1:8" x14ac:dyDescent="0.2">
      <c r="A900" s="3" t="s">
        <v>2000</v>
      </c>
      <c r="B900" s="3">
        <v>2706</v>
      </c>
      <c r="C900" s="3" t="s">
        <v>2184</v>
      </c>
      <c r="D900" s="3">
        <v>1.48413596548132E-3</v>
      </c>
      <c r="E900" s="3">
        <v>6.3343542703288996E-4</v>
      </c>
      <c r="F900" s="3">
        <v>4.53008524352711E-2</v>
      </c>
      <c r="G900" s="3">
        <v>-4.4033981581205403E-2</v>
      </c>
      <c r="H900" s="3">
        <v>7.7168199205188304E-2</v>
      </c>
    </row>
    <row r="901" spans="1:8" x14ac:dyDescent="0.2">
      <c r="A901" s="3" t="s">
        <v>2000</v>
      </c>
      <c r="B901" s="3">
        <v>2706</v>
      </c>
      <c r="C901" s="3" t="s">
        <v>2185</v>
      </c>
      <c r="D901" s="3">
        <v>1.5572507371667799E-3</v>
      </c>
      <c r="E901" s="3">
        <v>-0.28602812260412103</v>
      </c>
      <c r="F901" s="3">
        <v>10.902043966975199</v>
      </c>
      <c r="G901" s="3">
        <v>-11.4741002121834</v>
      </c>
      <c r="H901" s="3">
        <v>8.0300046831045593E-2</v>
      </c>
    </row>
    <row r="902" spans="1:8" x14ac:dyDescent="0.2">
      <c r="A902" s="3" t="s">
        <v>2000</v>
      </c>
      <c r="B902" s="3">
        <v>2706</v>
      </c>
      <c r="C902" s="3" t="s">
        <v>2186</v>
      </c>
      <c r="D902" s="3">
        <v>1.5586688815927301E-3</v>
      </c>
      <c r="E902" s="3">
        <v>0.24204067757355199</v>
      </c>
      <c r="F902" s="3">
        <v>8.6799369012450303</v>
      </c>
      <c r="G902" s="3">
        <v>-8.1958555460979294</v>
      </c>
      <c r="H902" s="3">
        <v>8.0300046831045593E-2</v>
      </c>
    </row>
    <row r="903" spans="1:8" x14ac:dyDescent="0.2">
      <c r="A903" s="3" t="s">
        <v>2000</v>
      </c>
      <c r="B903" s="3">
        <v>2706</v>
      </c>
      <c r="C903" s="3" t="s">
        <v>2187</v>
      </c>
      <c r="D903" s="3">
        <v>1.5682454251752E-3</v>
      </c>
      <c r="E903" s="4">
        <v>-7.31403916135053E-6</v>
      </c>
      <c r="F903" s="3">
        <v>1.6859212345328101E-4</v>
      </c>
      <c r="G903" s="3">
        <v>-1.8322020177598199E-4</v>
      </c>
      <c r="H903" s="3">
        <v>8.0424494840834304E-2</v>
      </c>
    </row>
    <row r="904" spans="1:8" x14ac:dyDescent="0.2">
      <c r="A904" s="3" t="s">
        <v>2000</v>
      </c>
      <c r="B904" s="3">
        <v>2706</v>
      </c>
      <c r="C904" s="3" t="s">
        <v>2188</v>
      </c>
      <c r="D904" s="3">
        <v>1.5927466773536601E-3</v>
      </c>
      <c r="E904" s="3">
        <v>-0.68849512374770305</v>
      </c>
      <c r="F904" s="3">
        <v>-0.15507663903990601</v>
      </c>
      <c r="G904" s="3">
        <v>-1.2219136084555</v>
      </c>
      <c r="H904" s="3">
        <v>8.0941800603434394E-2</v>
      </c>
    </row>
    <row r="905" spans="1:8" x14ac:dyDescent="0.2">
      <c r="A905" s="3" t="s">
        <v>2000</v>
      </c>
      <c r="B905" s="3">
        <v>2706</v>
      </c>
      <c r="C905" s="3" t="s">
        <v>2189</v>
      </c>
      <c r="D905" s="3">
        <v>1.5907441010716201E-3</v>
      </c>
      <c r="E905" s="3">
        <v>-6.6924266187191397E-2</v>
      </c>
      <c r="F905" s="3">
        <v>1.2627252768936501</v>
      </c>
      <c r="G905" s="3">
        <v>-1.39657380926804</v>
      </c>
      <c r="H905" s="3">
        <v>8.0941800603434394E-2</v>
      </c>
    </row>
    <row r="906" spans="1:8" x14ac:dyDescent="0.2">
      <c r="A906" s="3" t="s">
        <v>2000</v>
      </c>
      <c r="B906" s="3">
        <v>2706</v>
      </c>
      <c r="C906" s="3" t="s">
        <v>2190</v>
      </c>
      <c r="D906" s="3">
        <v>1.61718497976741E-3</v>
      </c>
      <c r="E906" s="3">
        <v>2.8327752424318802</v>
      </c>
      <c r="F906" s="3">
        <v>26.6054126602792</v>
      </c>
      <c r="G906" s="3">
        <v>-20.939862175415399</v>
      </c>
      <c r="H906" s="3">
        <v>8.1244552645323695E-2</v>
      </c>
    </row>
    <row r="907" spans="1:8" x14ac:dyDescent="0.2">
      <c r="A907" s="3" t="s">
        <v>2000</v>
      </c>
      <c r="B907" s="3">
        <v>2706</v>
      </c>
      <c r="C907" s="3" t="s">
        <v>810</v>
      </c>
      <c r="D907" s="3">
        <v>1.6384541908596899E-3</v>
      </c>
      <c r="E907" s="3">
        <v>2.2483985358030001</v>
      </c>
      <c r="F907" s="3">
        <v>16.041187983309001</v>
      </c>
      <c r="G907" s="3">
        <v>-11.544390911702999</v>
      </c>
      <c r="H907" s="3">
        <v>8.1244552645323695E-2</v>
      </c>
    </row>
    <row r="908" spans="1:8" x14ac:dyDescent="0.2">
      <c r="A908" s="3" t="s">
        <v>2000</v>
      </c>
      <c r="B908" s="3">
        <v>2706</v>
      </c>
      <c r="C908" s="3" t="s">
        <v>2191</v>
      </c>
      <c r="D908" s="3">
        <v>1.6125584550361501E-3</v>
      </c>
      <c r="E908" s="3">
        <v>5.6035961875130899E-3</v>
      </c>
      <c r="F908" s="3">
        <v>0.13417316922258701</v>
      </c>
      <c r="G908" s="3">
        <v>-0.12296597684756</v>
      </c>
      <c r="H908" s="3">
        <v>8.1244552645323695E-2</v>
      </c>
    </row>
    <row r="909" spans="1:8" x14ac:dyDescent="0.2">
      <c r="A909" s="3" t="s">
        <v>2000</v>
      </c>
      <c r="B909" s="3">
        <v>2706</v>
      </c>
      <c r="C909" s="3" t="s">
        <v>2192</v>
      </c>
      <c r="D909" s="3">
        <v>1.6274960536023901E-3</v>
      </c>
      <c r="E909" s="4">
        <v>-9.7560254428451005E-7</v>
      </c>
      <c r="F909" s="4">
        <v>2.3943658853878699E-5</v>
      </c>
      <c r="G909" s="4">
        <v>-2.5894863942447699E-5</v>
      </c>
      <c r="H909" s="3">
        <v>8.1244552645323695E-2</v>
      </c>
    </row>
    <row r="910" spans="1:8" x14ac:dyDescent="0.2">
      <c r="A910" s="3" t="s">
        <v>2000</v>
      </c>
      <c r="B910" s="3">
        <v>2706</v>
      </c>
      <c r="C910" s="3" t="s">
        <v>2193</v>
      </c>
      <c r="D910" s="3">
        <v>1.6421078666626701E-3</v>
      </c>
      <c r="E910" s="4">
        <v>4.9928430548514998E-6</v>
      </c>
      <c r="F910" s="3">
        <v>1.7614406197606001E-4</v>
      </c>
      <c r="G910" s="3">
        <v>-1.6615837586635699E-4</v>
      </c>
      <c r="H910" s="3">
        <v>8.1244552645323695E-2</v>
      </c>
    </row>
    <row r="911" spans="1:8" x14ac:dyDescent="0.2">
      <c r="A911" s="3" t="s">
        <v>2000</v>
      </c>
      <c r="B911" s="3">
        <v>2706</v>
      </c>
      <c r="C911" s="3" t="s">
        <v>2194</v>
      </c>
      <c r="D911" s="3">
        <v>1.6371848939020399E-3</v>
      </c>
      <c r="E911" s="3">
        <v>-0.489825771805393</v>
      </c>
      <c r="F911" s="3">
        <v>-4.0642149962749098E-2</v>
      </c>
      <c r="G911" s="3">
        <v>-0.93900939364803704</v>
      </c>
      <c r="H911" s="3">
        <v>8.1244552645323695E-2</v>
      </c>
    </row>
    <row r="912" spans="1:8" x14ac:dyDescent="0.2">
      <c r="A912" s="3" t="s">
        <v>2000</v>
      </c>
      <c r="B912" s="3">
        <v>2706</v>
      </c>
      <c r="C912" s="3" t="s">
        <v>1308</v>
      </c>
      <c r="D912" s="3">
        <v>1.64937139742193E-3</v>
      </c>
      <c r="E912" s="4">
        <v>8.22786514118428E-7</v>
      </c>
      <c r="F912" s="4">
        <v>2.45501923471359E-5</v>
      </c>
      <c r="G912" s="4">
        <v>-2.2904619318899098E-5</v>
      </c>
      <c r="H912" s="3">
        <v>8.1246009493182697E-2</v>
      </c>
    </row>
    <row r="913" spans="1:8" x14ac:dyDescent="0.2">
      <c r="A913" s="3" t="s">
        <v>2000</v>
      </c>
      <c r="B913" s="3">
        <v>2706</v>
      </c>
      <c r="C913" s="3" t="s">
        <v>2195</v>
      </c>
      <c r="D913" s="3">
        <v>1.6735183612196301E-3</v>
      </c>
      <c r="E913" s="4">
        <v>4.9583665005747998E-6</v>
      </c>
      <c r="F913" s="3">
        <v>6.0006873115648696E-4</v>
      </c>
      <c r="G913" s="3">
        <v>-5.9015199815533705E-4</v>
      </c>
      <c r="H913" s="3">
        <v>8.2075479104181906E-2</v>
      </c>
    </row>
    <row r="914" spans="1:8" x14ac:dyDescent="0.2">
      <c r="A914" s="3" t="s">
        <v>2000</v>
      </c>
      <c r="B914" s="3">
        <v>2706</v>
      </c>
      <c r="C914" s="3" t="s">
        <v>2196</v>
      </c>
      <c r="D914" s="3">
        <v>1.70352437208947E-3</v>
      </c>
      <c r="E914" s="3">
        <v>-1.8997651139020601E-2</v>
      </c>
      <c r="F914" s="3">
        <v>8.4344370325048903</v>
      </c>
      <c r="G914" s="3">
        <v>-8.4724323347829404</v>
      </c>
      <c r="H914" s="3">
        <v>8.2466733719555096E-2</v>
      </c>
    </row>
    <row r="915" spans="1:8" x14ac:dyDescent="0.2">
      <c r="A915" s="3" t="s">
        <v>2000</v>
      </c>
      <c r="B915" s="3">
        <v>2706</v>
      </c>
      <c r="C915" s="3" t="s">
        <v>2197</v>
      </c>
      <c r="D915" s="3">
        <v>1.7020095770182201E-3</v>
      </c>
      <c r="E915" s="3">
        <v>6.6360996241903404E-3</v>
      </c>
      <c r="F915" s="3">
        <v>0.189115878851982</v>
      </c>
      <c r="G915" s="3">
        <v>-0.17584367960360101</v>
      </c>
      <c r="H915" s="3">
        <v>8.2466733719555096E-2</v>
      </c>
    </row>
    <row r="916" spans="1:8" x14ac:dyDescent="0.2">
      <c r="A916" s="3" t="s">
        <v>2000</v>
      </c>
      <c r="B916" s="3">
        <v>2706</v>
      </c>
      <c r="C916" s="3" t="s">
        <v>2198</v>
      </c>
      <c r="D916" s="3">
        <v>1.69656740727411E-3</v>
      </c>
      <c r="E916" s="3">
        <v>-0.32182111230823301</v>
      </c>
      <c r="F916" s="3">
        <v>-3.39057727646324E-2</v>
      </c>
      <c r="G916" s="3">
        <v>-0.609736451851834</v>
      </c>
      <c r="H916" s="3">
        <v>8.2466733719555096E-2</v>
      </c>
    </row>
    <row r="917" spans="1:8" x14ac:dyDescent="0.2">
      <c r="A917" s="3" t="s">
        <v>2000</v>
      </c>
      <c r="B917" s="3">
        <v>2706</v>
      </c>
      <c r="C917" s="3" t="s">
        <v>2199</v>
      </c>
      <c r="D917" s="3">
        <v>1.81121722210986E-3</v>
      </c>
      <c r="E917" s="4">
        <v>2.3897719530854201E-6</v>
      </c>
      <c r="F917" s="3">
        <v>2.9994662903387402E-4</v>
      </c>
      <c r="G917" s="3">
        <v>-2.95167085127703E-4</v>
      </c>
      <c r="H917" s="3">
        <v>8.4405728719982906E-2</v>
      </c>
    </row>
    <row r="918" spans="1:8" x14ac:dyDescent="0.2">
      <c r="A918" s="3" t="s">
        <v>2000</v>
      </c>
      <c r="B918" s="3">
        <v>2706</v>
      </c>
      <c r="C918" s="3" t="s">
        <v>2200</v>
      </c>
      <c r="D918" s="3">
        <v>1.7947839108389001E-3</v>
      </c>
      <c r="E918" s="4">
        <v>2.07659714181512E-7</v>
      </c>
      <c r="F918" s="4">
        <v>5.6158504058963204E-6</v>
      </c>
      <c r="G918" s="4">
        <v>-5.2005309775332899E-6</v>
      </c>
      <c r="H918" s="3">
        <v>8.4405728719982906E-2</v>
      </c>
    </row>
    <row r="919" spans="1:8" x14ac:dyDescent="0.2">
      <c r="A919" s="3" t="s">
        <v>2000</v>
      </c>
      <c r="B919" s="3">
        <v>2706</v>
      </c>
      <c r="C919" s="3" t="s">
        <v>2201</v>
      </c>
      <c r="D919" s="3">
        <v>1.78333176142068E-3</v>
      </c>
      <c r="E919" s="4">
        <v>5.5675229414155198E-7</v>
      </c>
      <c r="F919" s="4">
        <v>3.2211871109622797E-5</v>
      </c>
      <c r="G919" s="4">
        <v>-3.1098366521339699E-5</v>
      </c>
      <c r="H919" s="3">
        <v>8.4405728719982906E-2</v>
      </c>
    </row>
    <row r="920" spans="1:8" x14ac:dyDescent="0.2">
      <c r="A920" s="3" t="s">
        <v>2000</v>
      </c>
      <c r="B920" s="3">
        <v>2706</v>
      </c>
      <c r="C920" s="3" t="s">
        <v>2202</v>
      </c>
      <c r="D920" s="3">
        <v>1.7586665285032499E-3</v>
      </c>
      <c r="E920" s="3">
        <v>-0.47856719738147802</v>
      </c>
      <c r="F920" s="3">
        <v>11.796421062489401</v>
      </c>
      <c r="G920" s="3">
        <v>-12.7535554572524</v>
      </c>
      <c r="H920" s="3">
        <v>8.4405728719982906E-2</v>
      </c>
    </row>
    <row r="921" spans="1:8" x14ac:dyDescent="0.2">
      <c r="A921" s="3" t="s">
        <v>2000</v>
      </c>
      <c r="B921" s="3">
        <v>2706</v>
      </c>
      <c r="C921" s="3" t="s">
        <v>1071</v>
      </c>
      <c r="D921" s="3">
        <v>1.80472077670453E-3</v>
      </c>
      <c r="E921" s="3">
        <v>1.15215090805667E-3</v>
      </c>
      <c r="F921" s="3">
        <v>2.8695388275577799E-2</v>
      </c>
      <c r="G921" s="3">
        <v>-2.6391086459464499E-2</v>
      </c>
      <c r="H921" s="3">
        <v>8.4405728719982906E-2</v>
      </c>
    </row>
    <row r="922" spans="1:8" x14ac:dyDescent="0.2">
      <c r="A922" s="3" t="s">
        <v>2000</v>
      </c>
      <c r="B922" s="3">
        <v>2706</v>
      </c>
      <c r="C922" s="3" t="s">
        <v>2203</v>
      </c>
      <c r="D922" s="3">
        <v>1.7783977498805801E-3</v>
      </c>
      <c r="E922" s="3">
        <v>0.68895340996337096</v>
      </c>
      <c r="F922" s="3">
        <v>4.2221989200108796</v>
      </c>
      <c r="G922" s="3">
        <v>-2.8442921000841399</v>
      </c>
      <c r="H922" s="3">
        <v>8.4405728719982906E-2</v>
      </c>
    </row>
    <row r="923" spans="1:8" x14ac:dyDescent="0.2">
      <c r="A923" s="3" t="s">
        <v>2000</v>
      </c>
      <c r="B923" s="3">
        <v>2706</v>
      </c>
      <c r="C923" s="3" t="s">
        <v>2204</v>
      </c>
      <c r="D923" s="3">
        <v>1.7955627691160301E-3</v>
      </c>
      <c r="E923" s="3">
        <v>-5.7622387450505297E-2</v>
      </c>
      <c r="F923" s="3">
        <v>-2.4816275604747001E-2</v>
      </c>
      <c r="G923" s="3">
        <v>-9.0428499296263606E-2</v>
      </c>
      <c r="H923" s="3">
        <v>8.4405728719982906E-2</v>
      </c>
    </row>
    <row r="924" spans="1:8" x14ac:dyDescent="0.2">
      <c r="A924" s="3" t="s">
        <v>2000</v>
      </c>
      <c r="B924" s="3">
        <v>2706</v>
      </c>
      <c r="C924" s="3" t="s">
        <v>1252</v>
      </c>
      <c r="D924" s="3">
        <v>1.7867129549892901E-3</v>
      </c>
      <c r="E924" s="4">
        <v>-2.7323911414330999E-9</v>
      </c>
      <c r="F924" s="4">
        <v>3.2488922065462298E-7</v>
      </c>
      <c r="G924" s="4">
        <v>-3.3035400293748897E-7</v>
      </c>
      <c r="H924" s="3">
        <v>8.4405728719982906E-2</v>
      </c>
    </row>
    <row r="925" spans="1:8" x14ac:dyDescent="0.2">
      <c r="A925" s="3" t="s">
        <v>2000</v>
      </c>
      <c r="B925" s="3">
        <v>2706</v>
      </c>
      <c r="C925" s="3" t="s">
        <v>2205</v>
      </c>
      <c r="D925" s="3">
        <v>1.80194993471116E-3</v>
      </c>
      <c r="E925" s="3">
        <v>-3.7743753028368601E-3</v>
      </c>
      <c r="F925" s="3">
        <v>1.7260793660942599</v>
      </c>
      <c r="G925" s="3">
        <v>-1.7336281166999401</v>
      </c>
      <c r="H925" s="3">
        <v>8.4405728719982906E-2</v>
      </c>
    </row>
    <row r="926" spans="1:8" x14ac:dyDescent="0.2">
      <c r="A926" s="3" t="s">
        <v>2000</v>
      </c>
      <c r="B926" s="3">
        <v>2706</v>
      </c>
      <c r="C926" s="3" t="s">
        <v>2206</v>
      </c>
      <c r="D926" s="3">
        <v>1.84817299558447E-3</v>
      </c>
      <c r="E926" s="3">
        <v>0.246235828453642</v>
      </c>
      <c r="F926" s="3">
        <v>13.590890328835</v>
      </c>
      <c r="G926" s="3">
        <v>-13.098418671927799</v>
      </c>
      <c r="H926" s="3">
        <v>8.5391471754352702E-2</v>
      </c>
    </row>
    <row r="927" spans="1:8" x14ac:dyDescent="0.2">
      <c r="A927" s="3" t="s">
        <v>2000</v>
      </c>
      <c r="B927" s="3">
        <v>2706</v>
      </c>
      <c r="C927" s="3" t="s">
        <v>2207</v>
      </c>
      <c r="D927" s="3">
        <v>1.8489654732827901E-3</v>
      </c>
      <c r="E927" s="3">
        <v>0.33254707885034901</v>
      </c>
      <c r="F927" s="3">
        <v>0.72531603806932399</v>
      </c>
      <c r="G927" s="3">
        <v>-6.0221880368626801E-2</v>
      </c>
      <c r="H927" s="3">
        <v>8.5391471754352702E-2</v>
      </c>
    </row>
    <row r="928" spans="1:8" x14ac:dyDescent="0.2">
      <c r="A928" s="3" t="s">
        <v>2000</v>
      </c>
      <c r="B928" s="3">
        <v>2706</v>
      </c>
      <c r="C928" s="3" t="s">
        <v>2208</v>
      </c>
      <c r="D928" s="3">
        <v>1.8551793347041301E-3</v>
      </c>
      <c r="E928" s="3">
        <v>-1.17252130591244E-4</v>
      </c>
      <c r="F928" s="3">
        <v>3.1763302363577999E-3</v>
      </c>
      <c r="G928" s="3">
        <v>-3.41083449754029E-3</v>
      </c>
      <c r="H928" s="3">
        <v>8.5391471754352702E-2</v>
      </c>
    </row>
    <row r="929" spans="1:8" x14ac:dyDescent="0.2">
      <c r="A929" s="3" t="s">
        <v>2000</v>
      </c>
      <c r="B929" s="3">
        <v>2706</v>
      </c>
      <c r="C929" s="3" t="s">
        <v>2209</v>
      </c>
      <c r="D929" s="3">
        <v>1.9260351561687301E-3</v>
      </c>
      <c r="E929" s="4">
        <v>-3.0696201541047998E-6</v>
      </c>
      <c r="F929" s="4">
        <v>7.3188473781926104E-5</v>
      </c>
      <c r="G929" s="4">
        <v>-7.9327714090135704E-5</v>
      </c>
      <c r="H929" s="3">
        <v>8.8291023832371598E-2</v>
      </c>
    </row>
    <row r="930" spans="1:8" x14ac:dyDescent="0.2">
      <c r="A930" s="3" t="s">
        <v>2000</v>
      </c>
      <c r="B930" s="3">
        <v>2706</v>
      </c>
      <c r="C930" s="3" t="s">
        <v>2210</v>
      </c>
      <c r="D930" s="3">
        <v>1.94373897873737E-3</v>
      </c>
      <c r="E930" s="4">
        <v>1.51083191466326E-6</v>
      </c>
      <c r="F930" s="4">
        <v>3.4554122715916498E-5</v>
      </c>
      <c r="G930" s="4">
        <v>-3.1532458886589998E-5</v>
      </c>
      <c r="H930" s="3">
        <v>8.8740375895119503E-2</v>
      </c>
    </row>
    <row r="931" spans="1:8" x14ac:dyDescent="0.2">
      <c r="A931" s="3" t="s">
        <v>2000</v>
      </c>
      <c r="B931" s="3">
        <v>2706</v>
      </c>
      <c r="C931" s="3" t="s">
        <v>2211</v>
      </c>
      <c r="D931" s="3">
        <v>1.9671445199690601E-3</v>
      </c>
      <c r="E931" s="3">
        <v>-6.0959516972802601E-3</v>
      </c>
      <c r="F931" s="3">
        <v>12.7791798688587</v>
      </c>
      <c r="G931" s="3">
        <v>-12.791371772253299</v>
      </c>
      <c r="H931" s="3">
        <v>8.9445344549686404E-2</v>
      </c>
    </row>
    <row r="932" spans="1:8" x14ac:dyDescent="0.2">
      <c r="A932" s="3" t="s">
        <v>2000</v>
      </c>
      <c r="B932" s="3">
        <v>2706</v>
      </c>
      <c r="C932" s="3" t="s">
        <v>795</v>
      </c>
      <c r="D932" s="3">
        <v>2.0091245914667798E-3</v>
      </c>
      <c r="E932" s="3">
        <v>0.256609268353298</v>
      </c>
      <c r="F932" s="3">
        <v>0.78747660279694598</v>
      </c>
      <c r="G932" s="3">
        <v>-0.27425806609034997</v>
      </c>
      <c r="H932" s="3">
        <v>9.09857995434009E-2</v>
      </c>
    </row>
    <row r="933" spans="1:8" x14ac:dyDescent="0.2">
      <c r="A933" s="3" t="s">
        <v>2000</v>
      </c>
      <c r="B933" s="3">
        <v>2706</v>
      </c>
      <c r="C933" s="3" t="s">
        <v>2212</v>
      </c>
      <c r="D933" s="3">
        <v>2.0208127535322998E-3</v>
      </c>
      <c r="E933" s="3">
        <v>1.9516679610242401E-4</v>
      </c>
      <c r="F933" s="3">
        <v>6.6906370394016904E-3</v>
      </c>
      <c r="G933" s="3">
        <v>-6.3003034471968396E-3</v>
      </c>
      <c r="H933" s="3">
        <v>9.1147582469563199E-2</v>
      </c>
    </row>
    <row r="934" spans="1:8" x14ac:dyDescent="0.2">
      <c r="A934" s="3" t="s">
        <v>2000</v>
      </c>
      <c r="B934" s="3">
        <v>2706</v>
      </c>
      <c r="C934" s="3" t="s">
        <v>1113</v>
      </c>
      <c r="D934" s="3">
        <v>2.0555900099211801E-3</v>
      </c>
      <c r="E934" s="3">
        <v>0.158461448996701</v>
      </c>
      <c r="F934" s="3">
        <v>3.3884149623781101</v>
      </c>
      <c r="G934" s="3">
        <v>-3.0714920643847101</v>
      </c>
      <c r="H934" s="3">
        <v>9.1683430779294306E-2</v>
      </c>
    </row>
    <row r="935" spans="1:8" x14ac:dyDescent="0.2">
      <c r="A935" s="3" t="s">
        <v>2000</v>
      </c>
      <c r="B935" s="3">
        <v>2706</v>
      </c>
      <c r="C935" s="3" t="s">
        <v>2213</v>
      </c>
      <c r="D935" s="3">
        <v>2.0571832033106701E-3</v>
      </c>
      <c r="E935" s="3">
        <v>-0.29196619206303398</v>
      </c>
      <c r="F935" s="3">
        <v>-9.4587377042227402E-2</v>
      </c>
      <c r="G935" s="3">
        <v>-0.48934500708384099</v>
      </c>
      <c r="H935" s="3">
        <v>9.1683430779294306E-2</v>
      </c>
    </row>
    <row r="936" spans="1:8" x14ac:dyDescent="0.2">
      <c r="A936" s="3" t="s">
        <v>2000</v>
      </c>
      <c r="B936" s="3">
        <v>2706</v>
      </c>
      <c r="C936" s="3" t="s">
        <v>2214</v>
      </c>
      <c r="D936" s="3">
        <v>2.04116734761589E-3</v>
      </c>
      <c r="E936" s="4">
        <v>1.6687329852418099E-5</v>
      </c>
      <c r="F936" s="3">
        <v>1.11498319772557E-3</v>
      </c>
      <c r="G936" s="3">
        <v>-1.0816085380207399E-3</v>
      </c>
      <c r="H936" s="3">
        <v>9.1683430779294306E-2</v>
      </c>
    </row>
    <row r="937" spans="1:8" x14ac:dyDescent="0.2">
      <c r="A937" s="3" t="s">
        <v>2000</v>
      </c>
      <c r="B937" s="3">
        <v>2706</v>
      </c>
      <c r="C937" s="3" t="s">
        <v>2215</v>
      </c>
      <c r="D937" s="3">
        <v>2.0690895897164802E-3</v>
      </c>
      <c r="E937" s="3">
        <v>-7.3417048938145602E-2</v>
      </c>
      <c r="F937" s="3">
        <v>0.31086234140925001</v>
      </c>
      <c r="G937" s="3">
        <v>-0.45769643928554099</v>
      </c>
      <c r="H937" s="3">
        <v>9.1849585700023106E-2</v>
      </c>
    </row>
    <row r="938" spans="1:8" x14ac:dyDescent="0.2">
      <c r="A938" s="3" t="s">
        <v>2000</v>
      </c>
      <c r="B938" s="3">
        <v>2706</v>
      </c>
      <c r="C938" s="3" t="s">
        <v>2216</v>
      </c>
      <c r="D938" s="3">
        <v>2.08148412541593E-3</v>
      </c>
      <c r="E938" s="4">
        <v>-5.6828954313033499E-6</v>
      </c>
      <c r="F938" s="3">
        <v>4.3201901143865499E-4</v>
      </c>
      <c r="G938" s="3">
        <v>-4.43384802301262E-4</v>
      </c>
      <c r="H938" s="3">
        <v>9.2036016584827796E-2</v>
      </c>
    </row>
    <row r="939" spans="1:8" x14ac:dyDescent="0.2">
      <c r="A939" s="3" t="s">
        <v>2000</v>
      </c>
      <c r="B939" s="3">
        <v>2706</v>
      </c>
      <c r="C939" s="3" t="s">
        <v>2217</v>
      </c>
      <c r="D939" s="3">
        <v>2.0958499239412498E-3</v>
      </c>
      <c r="E939" s="3">
        <v>2.1424109137023502</v>
      </c>
      <c r="F939" s="3">
        <v>28.685126542804198</v>
      </c>
      <c r="G939" s="3">
        <v>-24.4003047153995</v>
      </c>
      <c r="H939" s="3">
        <v>9.2307805865820505E-2</v>
      </c>
    </row>
    <row r="940" spans="1:8" x14ac:dyDescent="0.2">
      <c r="A940" s="3" t="s">
        <v>2000</v>
      </c>
      <c r="B940" s="3">
        <v>2706</v>
      </c>
      <c r="C940" s="3" t="s">
        <v>2218</v>
      </c>
      <c r="D940" s="3">
        <v>2.1699147674393501E-3</v>
      </c>
      <c r="E940" s="3">
        <v>4.7206896545943898E-4</v>
      </c>
      <c r="F940" s="3">
        <v>1.10789870458417E-2</v>
      </c>
      <c r="G940" s="3">
        <v>-1.01348491149228E-2</v>
      </c>
      <c r="H940" s="3">
        <v>9.2609397566054505E-2</v>
      </c>
    </row>
    <row r="941" spans="1:8" x14ac:dyDescent="0.2">
      <c r="A941" s="3" t="s">
        <v>2000</v>
      </c>
      <c r="B941" s="3">
        <v>2706</v>
      </c>
      <c r="C941" s="3" t="s">
        <v>788</v>
      </c>
      <c r="D941" s="3">
        <v>2.1613162605484599E-3</v>
      </c>
      <c r="E941" s="3">
        <v>-3.4243093646011999E-3</v>
      </c>
      <c r="F941" s="3">
        <v>8.0931486349378398E-2</v>
      </c>
      <c r="G941" s="3">
        <v>-8.7780105078580806E-2</v>
      </c>
      <c r="H941" s="3">
        <v>9.2609397566054505E-2</v>
      </c>
    </row>
    <row r="942" spans="1:8" x14ac:dyDescent="0.2">
      <c r="A942" s="3" t="s">
        <v>2000</v>
      </c>
      <c r="B942" s="3">
        <v>2706</v>
      </c>
      <c r="C942" s="3" t="s">
        <v>2219</v>
      </c>
      <c r="D942" s="3">
        <v>2.1587673072666902E-3</v>
      </c>
      <c r="E942" s="3">
        <v>3.9922366748723903E-2</v>
      </c>
      <c r="F942" s="3">
        <v>1.2604529872589201</v>
      </c>
      <c r="G942" s="3">
        <v>-1.1806082537614699</v>
      </c>
      <c r="H942" s="3">
        <v>9.2609397566054505E-2</v>
      </c>
    </row>
    <row r="943" spans="1:8" x14ac:dyDescent="0.2">
      <c r="A943" s="3" t="s">
        <v>2000</v>
      </c>
      <c r="B943" s="3">
        <v>2706</v>
      </c>
      <c r="C943" s="3" t="s">
        <v>907</v>
      </c>
      <c r="D943" s="3">
        <v>2.1629665293275398E-3</v>
      </c>
      <c r="E943" s="4">
        <v>4.9852931547785002E-6</v>
      </c>
      <c r="F943" s="3">
        <v>1.8253485773316299E-4</v>
      </c>
      <c r="G943" s="3">
        <v>-1.72564271423606E-4</v>
      </c>
      <c r="H943" s="3">
        <v>9.2609397566054505E-2</v>
      </c>
    </row>
    <row r="944" spans="1:8" x14ac:dyDescent="0.2">
      <c r="A944" s="3" t="s">
        <v>2000</v>
      </c>
      <c r="B944" s="3">
        <v>2706</v>
      </c>
      <c r="C944" s="3" t="s">
        <v>1253</v>
      </c>
      <c r="D944" s="3">
        <v>2.1769104227084301E-3</v>
      </c>
      <c r="E944" s="3">
        <v>0.42840010866782202</v>
      </c>
      <c r="F944" s="3">
        <v>8.65078420329003</v>
      </c>
      <c r="G944" s="3">
        <v>-7.7939839859543802</v>
      </c>
      <c r="H944" s="3">
        <v>9.2609397566054505E-2</v>
      </c>
    </row>
    <row r="945" spans="1:8" x14ac:dyDescent="0.2">
      <c r="A945" s="3" t="s">
        <v>2000</v>
      </c>
      <c r="B945" s="3">
        <v>2706</v>
      </c>
      <c r="C945" s="3" t="s">
        <v>2220</v>
      </c>
      <c r="D945" s="3">
        <v>2.1735794264787001E-3</v>
      </c>
      <c r="E945" s="3">
        <v>0.13860443470377601</v>
      </c>
      <c r="F945" s="3">
        <v>8.6238495852882195</v>
      </c>
      <c r="G945" s="3">
        <v>-8.3466407158806692</v>
      </c>
      <c r="H945" s="3">
        <v>9.2609397566054505E-2</v>
      </c>
    </row>
    <row r="946" spans="1:8" x14ac:dyDescent="0.2">
      <c r="A946" s="3" t="s">
        <v>2000</v>
      </c>
      <c r="B946" s="3">
        <v>2706</v>
      </c>
      <c r="C946" s="3" t="s">
        <v>2221</v>
      </c>
      <c r="D946" s="3">
        <v>2.16222384842584E-3</v>
      </c>
      <c r="E946" s="4">
        <v>2.6034999571078899E-6</v>
      </c>
      <c r="F946" s="4">
        <v>9.5959656307254603E-5</v>
      </c>
      <c r="G946" s="4">
        <v>-9.0752656393038801E-5</v>
      </c>
      <c r="H946" s="3">
        <v>9.2609397566054505E-2</v>
      </c>
    </row>
    <row r="947" spans="1:8" x14ac:dyDescent="0.2">
      <c r="A947" s="3" t="s">
        <v>2000</v>
      </c>
      <c r="B947" s="3">
        <v>2706</v>
      </c>
      <c r="C947" s="3" t="s">
        <v>2222</v>
      </c>
      <c r="D947" s="3">
        <v>2.1379614612688802E-3</v>
      </c>
      <c r="E947" s="3">
        <v>4.8467761002467399E-2</v>
      </c>
      <c r="F947" s="3">
        <v>1.7490302526500601</v>
      </c>
      <c r="G947" s="3">
        <v>-1.6520947306451299</v>
      </c>
      <c r="H947" s="3">
        <v>9.2609397566054505E-2</v>
      </c>
    </row>
    <row r="948" spans="1:8" x14ac:dyDescent="0.2">
      <c r="A948" s="3" t="s">
        <v>2000</v>
      </c>
      <c r="B948" s="3">
        <v>2706</v>
      </c>
      <c r="C948" s="3" t="s">
        <v>2223</v>
      </c>
      <c r="D948" s="3">
        <v>2.1989191095067502E-3</v>
      </c>
      <c r="E948" s="3">
        <v>-0.297729487936163</v>
      </c>
      <c r="F948" s="3">
        <v>0.17603522848390801</v>
      </c>
      <c r="G948" s="3">
        <v>-0.77149420435623495</v>
      </c>
      <c r="H948" s="3">
        <v>9.2952943351709699E-2</v>
      </c>
    </row>
    <row r="949" spans="1:8" x14ac:dyDescent="0.2">
      <c r="A949" s="3" t="s">
        <v>2000</v>
      </c>
      <c r="B949" s="3">
        <v>2706</v>
      </c>
      <c r="C949" s="3" t="s">
        <v>2224</v>
      </c>
      <c r="D949" s="3">
        <v>2.2015388595454399E-3</v>
      </c>
      <c r="E949" s="3">
        <v>-4.99390584233717E-2</v>
      </c>
      <c r="F949" s="3">
        <v>0.32098960336913501</v>
      </c>
      <c r="G949" s="3">
        <v>-0.42086772021587798</v>
      </c>
      <c r="H949" s="3">
        <v>9.2952943351709699E-2</v>
      </c>
    </row>
    <row r="950" spans="1:8" x14ac:dyDescent="0.2">
      <c r="A950" s="3" t="s">
        <v>2000</v>
      </c>
      <c r="B950" s="3">
        <v>2706</v>
      </c>
      <c r="C950" s="3" t="s">
        <v>2225</v>
      </c>
      <c r="D950" s="3">
        <v>2.2464143184295002E-3</v>
      </c>
      <c r="E950" s="3">
        <v>1.3507679433864901E-4</v>
      </c>
      <c r="F950" s="3">
        <v>3.86370268615231E-3</v>
      </c>
      <c r="G950" s="3">
        <v>-3.59354909747501E-3</v>
      </c>
      <c r="H950" s="3">
        <v>9.4233456332177001E-2</v>
      </c>
    </row>
    <row r="951" spans="1:8" x14ac:dyDescent="0.2">
      <c r="A951" s="3" t="s">
        <v>2000</v>
      </c>
      <c r="B951" s="3">
        <v>2706</v>
      </c>
      <c r="C951" s="3" t="s">
        <v>2226</v>
      </c>
      <c r="D951" s="3">
        <v>2.2486480542269999E-3</v>
      </c>
      <c r="E951" s="4">
        <v>5.2731379377025404E-6</v>
      </c>
      <c r="F951" s="3">
        <v>3.5186378175635101E-4</v>
      </c>
      <c r="G951" s="3">
        <v>-3.4131750588094602E-4</v>
      </c>
      <c r="H951" s="3">
        <v>9.4233456332177001E-2</v>
      </c>
    </row>
    <row r="952" spans="1:8" x14ac:dyDescent="0.2">
      <c r="A952" s="3" t="s">
        <v>2000</v>
      </c>
      <c r="B952" s="3">
        <v>2706</v>
      </c>
      <c r="C952" s="3" t="s">
        <v>908</v>
      </c>
      <c r="D952" s="3">
        <v>2.2760395750020999E-3</v>
      </c>
      <c r="E952" s="4">
        <v>-2.3639256429832998E-10</v>
      </c>
      <c r="F952" s="4">
        <v>7.5440559080406894E-9</v>
      </c>
      <c r="G952" s="4">
        <v>-8.0168410366373502E-9</v>
      </c>
      <c r="H952" s="3">
        <v>9.4741435185373798E-2</v>
      </c>
    </row>
    <row r="953" spans="1:8" x14ac:dyDescent="0.2">
      <c r="A953" s="3" t="s">
        <v>2000</v>
      </c>
      <c r="B953" s="3">
        <v>2706</v>
      </c>
      <c r="C953" s="3" t="s">
        <v>2227</v>
      </c>
      <c r="D953" s="3">
        <v>2.2884092323566399E-3</v>
      </c>
      <c r="E953" s="3">
        <v>1.2597079187388401E-3</v>
      </c>
      <c r="F953" s="3">
        <v>6.3282837734115902E-2</v>
      </c>
      <c r="G953" s="3">
        <v>-6.0763421896638199E-2</v>
      </c>
      <c r="H953" s="3">
        <v>9.4741435185373798E-2</v>
      </c>
    </row>
    <row r="954" spans="1:8" x14ac:dyDescent="0.2">
      <c r="A954" s="3" t="s">
        <v>2000</v>
      </c>
      <c r="B954" s="3">
        <v>2706</v>
      </c>
      <c r="C954" s="3" t="s">
        <v>2228</v>
      </c>
      <c r="D954" s="3">
        <v>2.27844188128202E-3</v>
      </c>
      <c r="E954" s="3">
        <v>1.1958620764907999</v>
      </c>
      <c r="F954" s="3">
        <v>24.791054568821298</v>
      </c>
      <c r="G954" s="3">
        <v>-22.3993304158397</v>
      </c>
      <c r="H954" s="3">
        <v>9.4741435185373798E-2</v>
      </c>
    </row>
    <row r="955" spans="1:8" x14ac:dyDescent="0.2">
      <c r="A955" s="3" t="s">
        <v>2000</v>
      </c>
      <c r="B955" s="3">
        <v>2706</v>
      </c>
      <c r="C955" s="3" t="s">
        <v>2229</v>
      </c>
      <c r="D955" s="3">
        <v>2.2945125429989898E-3</v>
      </c>
      <c r="E955" s="3">
        <v>-0.59708902748284998</v>
      </c>
      <c r="F955" s="3">
        <v>-0.20717107658464901</v>
      </c>
      <c r="G955" s="3">
        <v>-0.987006978381052</v>
      </c>
      <c r="H955" s="3">
        <v>9.4741435185373798E-2</v>
      </c>
    </row>
    <row r="956" spans="1:8" x14ac:dyDescent="0.2">
      <c r="A956" s="3" t="s">
        <v>2000</v>
      </c>
      <c r="B956" s="3">
        <v>2706</v>
      </c>
      <c r="C956" s="3" t="s">
        <v>2230</v>
      </c>
      <c r="D956" s="3">
        <v>2.3476688866087901E-3</v>
      </c>
      <c r="E956" s="4">
        <v>-2.3201630697390799E-8</v>
      </c>
      <c r="F956" s="4">
        <v>1.4849683606361101E-6</v>
      </c>
      <c r="G956" s="4">
        <v>-1.5313716220308901E-6</v>
      </c>
      <c r="H956" s="3">
        <v>9.6228719947092603E-2</v>
      </c>
    </row>
    <row r="957" spans="1:8" x14ac:dyDescent="0.2">
      <c r="A957" s="3" t="s">
        <v>2000</v>
      </c>
      <c r="B957" s="3">
        <v>2706</v>
      </c>
      <c r="C957" s="3" t="s">
        <v>2231</v>
      </c>
      <c r="D957" s="3">
        <v>2.3422820021981902E-3</v>
      </c>
      <c r="E957" s="3">
        <v>-2.3353796099256701E-3</v>
      </c>
      <c r="F957" s="3">
        <v>0.36104768960290001</v>
      </c>
      <c r="G957" s="3">
        <v>-0.36571844882275101</v>
      </c>
      <c r="H957" s="3">
        <v>9.6228719947092603E-2</v>
      </c>
    </row>
    <row r="958" spans="1:8" x14ac:dyDescent="0.2">
      <c r="A958" s="3" t="s">
        <v>2000</v>
      </c>
      <c r="B958" s="3">
        <v>2706</v>
      </c>
      <c r="C958" s="3" t="s">
        <v>2232</v>
      </c>
      <c r="D958" s="3">
        <v>2.41540309910458E-3</v>
      </c>
      <c r="E958" s="3">
        <v>-7.0070529968549802E-2</v>
      </c>
      <c r="F958" s="3">
        <v>-2.9963674722447299E-2</v>
      </c>
      <c r="G958" s="3">
        <v>-0.11017738521465199</v>
      </c>
      <c r="H958" s="3">
        <v>9.8645062567430997E-2</v>
      </c>
    </row>
    <row r="959" spans="1:8" x14ac:dyDescent="0.2">
      <c r="A959" s="3" t="s">
        <v>2000</v>
      </c>
      <c r="B959" s="3">
        <v>2706</v>
      </c>
      <c r="C959" s="3" t="s">
        <v>2233</v>
      </c>
      <c r="D959" s="3">
        <v>2.4351202842978399E-3</v>
      </c>
      <c r="E959" s="3">
        <v>-0.41305540579855399</v>
      </c>
      <c r="F959" s="3">
        <v>0.67816590050655001</v>
      </c>
      <c r="G959" s="3">
        <v>-1.50427671210366</v>
      </c>
      <c r="H959" s="3">
        <v>9.8732259613534407E-2</v>
      </c>
    </row>
    <row r="960" spans="1:8" x14ac:dyDescent="0.2">
      <c r="A960" s="3" t="s">
        <v>2000</v>
      </c>
      <c r="B960" s="3">
        <v>2706</v>
      </c>
      <c r="C960" s="3" t="s">
        <v>1073</v>
      </c>
      <c r="D960" s="3">
        <v>2.4269685889706299E-3</v>
      </c>
      <c r="E960" s="3">
        <v>-0.29990872415721997</v>
      </c>
      <c r="F960" s="3">
        <v>0.100458373735238</v>
      </c>
      <c r="G960" s="3">
        <v>-0.70027582204967798</v>
      </c>
      <c r="H960" s="3">
        <v>9.8732259613534407E-2</v>
      </c>
    </row>
    <row r="961" spans="1:8" x14ac:dyDescent="0.2">
      <c r="A961" s="3" t="s">
        <v>2000</v>
      </c>
      <c r="B961" s="3">
        <v>2706</v>
      </c>
      <c r="C961" s="3" t="s">
        <v>2234</v>
      </c>
      <c r="D961" s="3">
        <v>2.4810743493295299E-3</v>
      </c>
      <c r="E961" s="3">
        <v>-0.36065880670860401</v>
      </c>
      <c r="F961" s="3">
        <v>2.71634432520991</v>
      </c>
      <c r="G961" s="3">
        <v>-3.4376619386271199</v>
      </c>
      <c r="H961" s="3">
        <v>9.9804799154906296E-2</v>
      </c>
    </row>
    <row r="962" spans="1:8" x14ac:dyDescent="0.2">
      <c r="A962" s="3" t="s">
        <v>2000</v>
      </c>
      <c r="B962" s="3">
        <v>2706</v>
      </c>
      <c r="C962" s="3" t="s">
        <v>2235</v>
      </c>
      <c r="D962" s="3">
        <v>2.4835415915827799E-3</v>
      </c>
      <c r="E962" s="3">
        <v>-0.36148669050062598</v>
      </c>
      <c r="F962" s="3">
        <v>2.8760751745490301</v>
      </c>
      <c r="G962" s="3">
        <v>-3.5990485555502798</v>
      </c>
      <c r="H962" s="3">
        <v>9.9804799154906296E-2</v>
      </c>
    </row>
    <row r="963" spans="1:8" x14ac:dyDescent="0.2">
      <c r="A963" s="3" t="s">
        <v>2000</v>
      </c>
      <c r="B963" s="3">
        <v>2706</v>
      </c>
      <c r="C963" s="3" t="s">
        <v>2236</v>
      </c>
      <c r="D963" s="3">
        <v>2.4882329056516599E-3</v>
      </c>
      <c r="E963" s="3">
        <v>-0.122276907149853</v>
      </c>
      <c r="F963" s="3">
        <v>4.5949214785136503</v>
      </c>
      <c r="G963" s="3">
        <v>-4.8394752928133604</v>
      </c>
      <c r="H963" s="3">
        <v>9.9804799154906296E-2</v>
      </c>
    </row>
    <row r="964" spans="1:8" x14ac:dyDescent="0.2">
      <c r="A964" s="3" t="s">
        <v>2000</v>
      </c>
      <c r="B964" s="3">
        <v>4810</v>
      </c>
      <c r="C964" s="3" t="s">
        <v>2237</v>
      </c>
      <c r="D964" s="4">
        <v>1.36901342355853E-6</v>
      </c>
      <c r="E964" s="3">
        <v>2.45575878590707</v>
      </c>
      <c r="F964" s="3">
        <v>3.0777467916718901</v>
      </c>
      <c r="G964" s="3">
        <v>1.83377078014225</v>
      </c>
      <c r="H964" s="3">
        <v>1.53753897599859E-2</v>
      </c>
    </row>
    <row r="965" spans="1:8" x14ac:dyDescent="0.2">
      <c r="A965" s="3" t="s">
        <v>2000</v>
      </c>
      <c r="B965" s="3">
        <v>7028</v>
      </c>
      <c r="C965" s="3" t="s">
        <v>2002</v>
      </c>
      <c r="D965" s="4">
        <v>1.36734195848847E-8</v>
      </c>
      <c r="E965" s="3">
        <v>2.6334156308240098E-3</v>
      </c>
      <c r="F965" s="3">
        <v>0.25804932269754899</v>
      </c>
      <c r="G965" s="3">
        <v>-0.25278249143590098</v>
      </c>
      <c r="H965" s="3">
        <v>1.5356617535784001E-4</v>
      </c>
    </row>
    <row r="966" spans="1:8" x14ac:dyDescent="0.2">
      <c r="A966" s="3" t="s">
        <v>2000</v>
      </c>
      <c r="B966" s="3">
        <v>7028</v>
      </c>
      <c r="C966" s="3" t="s">
        <v>1999</v>
      </c>
      <c r="D966" s="4">
        <v>3.1836997558518502E-8</v>
      </c>
      <c r="E966" s="4">
        <v>-1.4250264398661199E-5</v>
      </c>
      <c r="F966" s="3">
        <v>1.16305236697672E-2</v>
      </c>
      <c r="G966" s="3">
        <v>-1.16590241985645E-2</v>
      </c>
      <c r="H966" s="3">
        <v>1.78780659789861E-4</v>
      </c>
    </row>
    <row r="967" spans="1:8" x14ac:dyDescent="0.2">
      <c r="A967" s="3" t="s">
        <v>2000</v>
      </c>
      <c r="B967" s="3">
        <v>7028</v>
      </c>
      <c r="C967" s="3" t="s">
        <v>2007</v>
      </c>
      <c r="D967" s="4">
        <v>3.0862162659378099E-7</v>
      </c>
      <c r="E967" s="4">
        <v>4.8300479628270298E-9</v>
      </c>
      <c r="F967" s="4">
        <v>1.2508750592140799E-7</v>
      </c>
      <c r="G967" s="4">
        <v>-1.1542740999575401E-7</v>
      </c>
      <c r="H967" s="3">
        <v>1.15537649609158E-3</v>
      </c>
    </row>
    <row r="968" spans="1:8" x14ac:dyDescent="0.2">
      <c r="A968" s="3" t="s">
        <v>2000</v>
      </c>
      <c r="B968" s="3">
        <v>7028</v>
      </c>
      <c r="C968" s="3" t="s">
        <v>2005</v>
      </c>
      <c r="D968" s="4">
        <v>9.2166607624171904E-7</v>
      </c>
      <c r="E968" s="3">
        <v>-0.84423733503269704</v>
      </c>
      <c r="F968" s="3">
        <v>3.1539528561750201</v>
      </c>
      <c r="G968" s="3">
        <v>-4.8424275262404199</v>
      </c>
      <c r="H968" s="3">
        <v>1.32311818263786E-3</v>
      </c>
    </row>
    <row r="969" spans="1:8" x14ac:dyDescent="0.2">
      <c r="A969" s="3" t="s">
        <v>2000</v>
      </c>
      <c r="B969" s="3">
        <v>7028</v>
      </c>
      <c r="C969" s="3" t="s">
        <v>2011</v>
      </c>
      <c r="D969" s="4">
        <v>6.0764777908673904E-7</v>
      </c>
      <c r="E969" s="4">
        <v>3.6899951096458703E-8</v>
      </c>
      <c r="F969" s="4">
        <v>1.74176498088146E-6</v>
      </c>
      <c r="G969" s="4">
        <v>-1.6679650786885401E-6</v>
      </c>
      <c r="H969" s="3">
        <v>1.32311818263786E-3</v>
      </c>
    </row>
    <row r="970" spans="1:8" x14ac:dyDescent="0.2">
      <c r="A970" s="3" t="s">
        <v>2000</v>
      </c>
      <c r="B970" s="3">
        <v>7028</v>
      </c>
      <c r="C970" s="3" t="s">
        <v>2006</v>
      </c>
      <c r="D970" s="4">
        <v>8.3544028799906499E-7</v>
      </c>
      <c r="E970" s="4">
        <v>3.4288112268662402E-7</v>
      </c>
      <c r="F970" s="4">
        <v>1.26206422474578E-5</v>
      </c>
      <c r="G970" s="4">
        <v>-1.1934880002084601E-5</v>
      </c>
      <c r="H970" s="3">
        <v>1.32311818263786E-3</v>
      </c>
    </row>
    <row r="971" spans="1:8" x14ac:dyDescent="0.2">
      <c r="A971" s="3" t="s">
        <v>2000</v>
      </c>
      <c r="B971" s="3">
        <v>7028</v>
      </c>
      <c r="C971" s="3" t="s">
        <v>2004</v>
      </c>
      <c r="D971" s="4">
        <v>6.0826197936991602E-7</v>
      </c>
      <c r="E971" s="4">
        <v>-1.3392119043020901E-7</v>
      </c>
      <c r="F971" s="4">
        <v>2.3491617379366901E-5</v>
      </c>
      <c r="G971" s="4">
        <v>-2.3759459760227299E-5</v>
      </c>
      <c r="H971" s="3">
        <v>1.32311818263786E-3</v>
      </c>
    </row>
    <row r="972" spans="1:8" x14ac:dyDescent="0.2">
      <c r="A972" s="3" t="s">
        <v>2000</v>
      </c>
      <c r="B972" s="3">
        <v>7028</v>
      </c>
      <c r="C972" s="3" t="s">
        <v>1665</v>
      </c>
      <c r="D972" s="4">
        <v>9.4247577785619402E-7</v>
      </c>
      <c r="E972" s="3">
        <v>0.27159775400400399</v>
      </c>
      <c r="F972" s="3">
        <v>9.8628885052345598</v>
      </c>
      <c r="G972" s="3">
        <v>-9.3196929972265501</v>
      </c>
      <c r="H972" s="3">
        <v>1.32311818263786E-3</v>
      </c>
    </row>
    <row r="973" spans="1:8" x14ac:dyDescent="0.2">
      <c r="A973" s="3" t="s">
        <v>2000</v>
      </c>
      <c r="B973" s="3">
        <v>7028</v>
      </c>
      <c r="C973" s="3" t="s">
        <v>1074</v>
      </c>
      <c r="D973" s="4">
        <v>1.5987590306547701E-6</v>
      </c>
      <c r="E973" s="4">
        <v>4.1622025736596301E-5</v>
      </c>
      <c r="F973" s="3">
        <v>2.9619334119326199E-3</v>
      </c>
      <c r="G973" s="3">
        <v>-2.8786893604594199E-3</v>
      </c>
      <c r="H973" s="3">
        <v>1.9950736303648601E-3</v>
      </c>
    </row>
    <row r="974" spans="1:8" x14ac:dyDescent="0.2">
      <c r="A974" s="3" t="s">
        <v>2000</v>
      </c>
      <c r="B974" s="3">
        <v>7028</v>
      </c>
      <c r="C974" s="3" t="s">
        <v>2010</v>
      </c>
      <c r="D974" s="4">
        <v>3.6960029933356601E-6</v>
      </c>
      <c r="E974" s="3">
        <v>-0.63137824427148503</v>
      </c>
      <c r="F974" s="3">
        <v>-0.385224992290985</v>
      </c>
      <c r="G974" s="3">
        <v>-0.87753149625198601</v>
      </c>
      <c r="H974" s="3">
        <v>4.1509809618152796E-3</v>
      </c>
    </row>
    <row r="975" spans="1:8" x14ac:dyDescent="0.2">
      <c r="A975" s="3" t="s">
        <v>2000</v>
      </c>
      <c r="B975" s="3">
        <v>7028</v>
      </c>
      <c r="C975" s="3" t="s">
        <v>2008</v>
      </c>
      <c r="D975" s="4">
        <v>4.9929909044419101E-6</v>
      </c>
      <c r="E975" s="3">
        <v>2.26348248294518E-4</v>
      </c>
      <c r="F975" s="3">
        <v>1.7203078316806199E-2</v>
      </c>
      <c r="G975" s="3">
        <v>-1.6750381820217201E-2</v>
      </c>
      <c r="H975" s="3">
        <v>5.0978437134351897E-3</v>
      </c>
    </row>
    <row r="976" spans="1:8" x14ac:dyDescent="0.2">
      <c r="A976" s="3" t="s">
        <v>2000</v>
      </c>
      <c r="B976" s="3">
        <v>7028</v>
      </c>
      <c r="C976" s="3" t="s">
        <v>2015</v>
      </c>
      <c r="D976" s="4">
        <v>5.6888985878915699E-6</v>
      </c>
      <c r="E976" s="3">
        <v>0.56710933114860196</v>
      </c>
      <c r="F976" s="3">
        <v>0.88922573983573105</v>
      </c>
      <c r="G976" s="3">
        <v>0.244992922461474</v>
      </c>
      <c r="H976" s="3">
        <v>5.3243350033841796E-3</v>
      </c>
    </row>
    <row r="977" spans="1:8" x14ac:dyDescent="0.2">
      <c r="A977" s="3" t="s">
        <v>2000</v>
      </c>
      <c r="B977" s="3">
        <v>7028</v>
      </c>
      <c r="C977" s="3" t="s">
        <v>2014</v>
      </c>
      <c r="D977" s="4">
        <v>9.0555504232947205E-6</v>
      </c>
      <c r="E977" s="3">
        <v>5.1088221706989401E-3</v>
      </c>
      <c r="F977" s="3">
        <v>0.23795123678089999</v>
      </c>
      <c r="G977" s="3">
        <v>-0.227733592439502</v>
      </c>
      <c r="H977" s="3">
        <v>7.0454187113358404E-3</v>
      </c>
    </row>
    <row r="978" spans="1:8" x14ac:dyDescent="0.2">
      <c r="A978" s="3" t="s">
        <v>2000</v>
      </c>
      <c r="B978" s="3">
        <v>7028</v>
      </c>
      <c r="C978" s="3" t="s">
        <v>2019</v>
      </c>
      <c r="D978" s="4">
        <v>9.4097836942424992E-6</v>
      </c>
      <c r="E978" s="3">
        <v>-5.1338344246947303</v>
      </c>
      <c r="F978" s="3">
        <v>32.489938902955203</v>
      </c>
      <c r="G978" s="3">
        <v>-42.757607752344697</v>
      </c>
      <c r="H978" s="3">
        <v>7.0454187113358404E-3</v>
      </c>
    </row>
    <row r="979" spans="1:8" x14ac:dyDescent="0.2">
      <c r="A979" s="3" t="s">
        <v>2000</v>
      </c>
      <c r="B979" s="3">
        <v>7028</v>
      </c>
      <c r="C979" s="3" t="s">
        <v>1075</v>
      </c>
      <c r="D979" s="4">
        <v>8.2123733593401997E-6</v>
      </c>
      <c r="E979" s="4">
        <v>1.6362329785357901E-11</v>
      </c>
      <c r="F979" s="4">
        <v>1.9266765798937899E-9</v>
      </c>
      <c r="G979" s="4">
        <v>-1.8939519203230698E-9</v>
      </c>
      <c r="H979" s="3">
        <v>7.0454187113358404E-3</v>
      </c>
    </row>
    <row r="980" spans="1:8" x14ac:dyDescent="0.2">
      <c r="A980" s="3" t="s">
        <v>2000</v>
      </c>
      <c r="B980" s="3">
        <v>7028</v>
      </c>
      <c r="C980" s="3" t="s">
        <v>2017</v>
      </c>
      <c r="D980" s="4">
        <v>1.04894019015392E-5</v>
      </c>
      <c r="E980" s="4">
        <v>2.5964836973323898E-7</v>
      </c>
      <c r="F980" s="4">
        <v>1.5583767947898401E-5</v>
      </c>
      <c r="G980" s="4">
        <v>-1.50644712084319E-5</v>
      </c>
      <c r="H980" s="3">
        <v>7.36290454726167E-3</v>
      </c>
    </row>
    <row r="981" spans="1:8" x14ac:dyDescent="0.2">
      <c r="A981" s="3" t="s">
        <v>2000</v>
      </c>
      <c r="B981" s="3">
        <v>7028</v>
      </c>
      <c r="C981" s="3" t="s">
        <v>2018</v>
      </c>
      <c r="D981" s="4">
        <v>1.1777389791164401E-5</v>
      </c>
      <c r="E981" s="4">
        <v>1.1909709209500801E-6</v>
      </c>
      <c r="F981" s="3">
        <v>1.52563727611037E-4</v>
      </c>
      <c r="G981" s="3">
        <v>-1.50181785769137E-4</v>
      </c>
      <c r="H981" s="3">
        <v>7.7806979261510296E-3</v>
      </c>
    </row>
    <row r="982" spans="1:8" x14ac:dyDescent="0.2">
      <c r="A982" s="3" t="s">
        <v>2000</v>
      </c>
      <c r="B982" s="3">
        <v>7028</v>
      </c>
      <c r="C982" s="3" t="s">
        <v>1954</v>
      </c>
      <c r="D982" s="4">
        <v>1.29322115760077E-5</v>
      </c>
      <c r="E982" s="3">
        <v>-1.0833080913767701</v>
      </c>
      <c r="F982" s="3">
        <v>-0.66892132669091897</v>
      </c>
      <c r="G982" s="3">
        <v>-1.49769485606261</v>
      </c>
      <c r="H982" s="3">
        <v>8.0689815672301494E-3</v>
      </c>
    </row>
    <row r="983" spans="1:8" x14ac:dyDescent="0.2">
      <c r="A983" s="3" t="s">
        <v>2000</v>
      </c>
      <c r="B983" s="3">
        <v>7028</v>
      </c>
      <c r="C983" s="3" t="s">
        <v>2057</v>
      </c>
      <c r="D983" s="4">
        <v>1.5037534828588499E-5</v>
      </c>
      <c r="E983" s="3">
        <v>0.827482606259485</v>
      </c>
      <c r="F983" s="3">
        <v>18.2144087271956</v>
      </c>
      <c r="G983" s="3">
        <v>-16.559443514676602</v>
      </c>
      <c r="H983" s="3">
        <v>8.8327034624735394E-3</v>
      </c>
    </row>
    <row r="984" spans="1:8" x14ac:dyDescent="0.2">
      <c r="A984" s="3" t="s">
        <v>2000</v>
      </c>
      <c r="B984" s="3">
        <v>7028</v>
      </c>
      <c r="C984" s="3" t="s">
        <v>2022</v>
      </c>
      <c r="D984" s="4">
        <v>1.5729148717787401E-5</v>
      </c>
      <c r="E984" s="3">
        <v>2.6140429026151498E-4</v>
      </c>
      <c r="F984" s="3">
        <v>6.9246490800339002E-3</v>
      </c>
      <c r="G984" s="3">
        <v>-6.40184049951087E-3</v>
      </c>
      <c r="H984" s="3">
        <v>8.8327034624735394E-3</v>
      </c>
    </row>
    <row r="985" spans="1:8" x14ac:dyDescent="0.2">
      <c r="A985" s="3" t="s">
        <v>2000</v>
      </c>
      <c r="B985" s="3">
        <v>7028</v>
      </c>
      <c r="C985" s="3" t="s">
        <v>2031</v>
      </c>
      <c r="D985" s="4">
        <v>1.80189161880836E-5</v>
      </c>
      <c r="E985" s="3">
        <v>-0.35862010045425402</v>
      </c>
      <c r="F985" s="3">
        <v>-0.19978805146768699</v>
      </c>
      <c r="G985" s="3">
        <v>-0.51745214944082096</v>
      </c>
      <c r="H985" s="3">
        <v>8.8414934007314903E-3</v>
      </c>
    </row>
    <row r="986" spans="1:8" x14ac:dyDescent="0.2">
      <c r="A986" s="3" t="s">
        <v>2000</v>
      </c>
      <c r="B986" s="3">
        <v>7028</v>
      </c>
      <c r="C986" s="3" t="s">
        <v>2029</v>
      </c>
      <c r="D986" s="4">
        <v>1.8258949122545101E-5</v>
      </c>
      <c r="E986" s="3">
        <v>0.77831176021785198</v>
      </c>
      <c r="F986" s="3">
        <v>19.105705846950102</v>
      </c>
      <c r="G986" s="3">
        <v>-17.549082326514402</v>
      </c>
      <c r="H986" s="3">
        <v>8.8414934007314903E-3</v>
      </c>
    </row>
    <row r="987" spans="1:8" x14ac:dyDescent="0.2">
      <c r="A987" s="3" t="s">
        <v>2000</v>
      </c>
      <c r="B987" s="3">
        <v>7028</v>
      </c>
      <c r="C987" s="3" t="s">
        <v>2039</v>
      </c>
      <c r="D987" s="4">
        <v>2.09217532381045E-5</v>
      </c>
      <c r="E987" s="3">
        <v>0.44061846182584802</v>
      </c>
      <c r="F987" s="3">
        <v>8.4800554137197892</v>
      </c>
      <c r="G987" s="3">
        <v>-7.5988184900680897</v>
      </c>
      <c r="H987" s="3">
        <v>8.8414934007314903E-3</v>
      </c>
    </row>
    <row r="988" spans="1:8" x14ac:dyDescent="0.2">
      <c r="A988" s="3" t="s">
        <v>2000</v>
      </c>
      <c r="B988" s="3">
        <v>7028</v>
      </c>
      <c r="C988" s="3" t="s">
        <v>1182</v>
      </c>
      <c r="D988" s="4">
        <v>1.9852410911695101E-5</v>
      </c>
      <c r="E988" s="4">
        <v>1.13773009606279E-18</v>
      </c>
      <c r="F988" s="4">
        <v>3.8666561463794203E-17</v>
      </c>
      <c r="G988" s="4">
        <v>-3.6391101271668601E-17</v>
      </c>
      <c r="H988" s="3">
        <v>8.8414934007314903E-3</v>
      </c>
    </row>
    <row r="989" spans="1:8" x14ac:dyDescent="0.2">
      <c r="A989" s="3" t="s">
        <v>2000</v>
      </c>
      <c r="B989" s="3">
        <v>7028</v>
      </c>
      <c r="C989" s="3" t="s">
        <v>2030</v>
      </c>
      <c r="D989" s="4">
        <v>2.12554823096563E-5</v>
      </c>
      <c r="E989" s="3">
        <v>1.1701394826458</v>
      </c>
      <c r="F989" s="3">
        <v>21.6471116186632</v>
      </c>
      <c r="G989" s="3">
        <v>-19.3068326533716</v>
      </c>
      <c r="H989" s="3">
        <v>8.8414934007314903E-3</v>
      </c>
    </row>
    <row r="990" spans="1:8" x14ac:dyDescent="0.2">
      <c r="A990" s="3" t="s">
        <v>2000</v>
      </c>
      <c r="B990" s="3">
        <v>7028</v>
      </c>
      <c r="C990" s="3" t="s">
        <v>2013</v>
      </c>
      <c r="D990" s="4">
        <v>1.7732869606632999E-5</v>
      </c>
      <c r="E990" s="3">
        <v>-0.38672928654609701</v>
      </c>
      <c r="F990" s="3">
        <v>7.9842429512856097E-2</v>
      </c>
      <c r="G990" s="3">
        <v>-0.85330100260504904</v>
      </c>
      <c r="H990" s="3">
        <v>8.8414934007314903E-3</v>
      </c>
    </row>
    <row r="991" spans="1:8" x14ac:dyDescent="0.2">
      <c r="A991" s="3" t="s">
        <v>2000</v>
      </c>
      <c r="B991" s="3">
        <v>7028</v>
      </c>
      <c r="C991" s="3" t="s">
        <v>1734</v>
      </c>
      <c r="D991" s="4">
        <v>1.9284485420100001E-5</v>
      </c>
      <c r="E991" s="3">
        <v>1.0403098402836399</v>
      </c>
      <c r="F991" s="3">
        <v>1.5141249087900901</v>
      </c>
      <c r="G991" s="3">
        <v>0.56649477177718499</v>
      </c>
      <c r="H991" s="3">
        <v>8.8414934007314903E-3</v>
      </c>
    </row>
    <row r="992" spans="1:8" x14ac:dyDescent="0.2">
      <c r="A992" s="3" t="s">
        <v>2000</v>
      </c>
      <c r="B992" s="3">
        <v>7028</v>
      </c>
      <c r="C992" s="3" t="s">
        <v>2026</v>
      </c>
      <c r="D992" s="4">
        <v>2.32370859005135E-5</v>
      </c>
      <c r="E992" s="4">
        <v>-8.3517594076091302E-10</v>
      </c>
      <c r="F992" s="4">
        <v>6.1494185705722895E-8</v>
      </c>
      <c r="G992" s="4">
        <v>-6.3164537587244698E-8</v>
      </c>
      <c r="H992" s="3">
        <v>9.3205611338809894E-3</v>
      </c>
    </row>
    <row r="993" spans="1:8" x14ac:dyDescent="0.2">
      <c r="A993" s="3" t="s">
        <v>2000</v>
      </c>
      <c r="B993" s="3">
        <v>7028</v>
      </c>
      <c r="C993" s="3" t="s">
        <v>2028</v>
      </c>
      <c r="D993" s="4">
        <v>2.48759111009739E-5</v>
      </c>
      <c r="E993" s="4">
        <v>-8.2046042113248102E-11</v>
      </c>
      <c r="F993" s="4">
        <v>3.1747663858379299E-9</v>
      </c>
      <c r="G993" s="4">
        <v>-3.3388584700644301E-9</v>
      </c>
      <c r="H993" s="3">
        <v>9.6338399163806293E-3</v>
      </c>
    </row>
    <row r="994" spans="1:8" x14ac:dyDescent="0.2">
      <c r="A994" s="3" t="s">
        <v>2000</v>
      </c>
      <c r="B994" s="3">
        <v>7028</v>
      </c>
      <c r="C994" s="3" t="s">
        <v>748</v>
      </c>
      <c r="D994" s="4">
        <v>2.72385733747289E-5</v>
      </c>
      <c r="E994" s="4">
        <v>1.23151654892114E-9</v>
      </c>
      <c r="F994" s="4">
        <v>2.84214370516059E-8</v>
      </c>
      <c r="G994" s="4">
        <v>-2.5958403953763601E-8</v>
      </c>
      <c r="H994" s="3">
        <v>9.6413596065569197E-3</v>
      </c>
    </row>
    <row r="995" spans="1:8" x14ac:dyDescent="0.2">
      <c r="A995" s="3" t="s">
        <v>2000</v>
      </c>
      <c r="B995" s="3">
        <v>7028</v>
      </c>
      <c r="C995" s="3" t="s">
        <v>822</v>
      </c>
      <c r="D995" s="4">
        <v>2.73152954261463E-5</v>
      </c>
      <c r="E995" s="3">
        <v>-1.3375279920870999</v>
      </c>
      <c r="F995" s="3">
        <v>-0.87274901428192797</v>
      </c>
      <c r="G995" s="3">
        <v>-1.80230696989227</v>
      </c>
      <c r="H995" s="3">
        <v>9.6413596065569197E-3</v>
      </c>
    </row>
    <row r="996" spans="1:8" x14ac:dyDescent="0.2">
      <c r="A996" s="3" t="s">
        <v>2000</v>
      </c>
      <c r="B996" s="3">
        <v>7028</v>
      </c>
      <c r="C996" s="3" t="s">
        <v>2024</v>
      </c>
      <c r="D996" s="4">
        <v>2.8329166326807802E-5</v>
      </c>
      <c r="E996" s="3">
        <v>-0.65084684514424795</v>
      </c>
      <c r="F996" s="3">
        <v>5.8082762276908104</v>
      </c>
      <c r="G996" s="3">
        <v>-7.1099699179793001</v>
      </c>
      <c r="H996" s="3">
        <v>9.6413596065569197E-3</v>
      </c>
    </row>
    <row r="997" spans="1:8" x14ac:dyDescent="0.2">
      <c r="A997" s="3" t="s">
        <v>2000</v>
      </c>
      <c r="B997" s="3">
        <v>7028</v>
      </c>
      <c r="C997" s="3" t="s">
        <v>2001</v>
      </c>
      <c r="D997" s="4">
        <v>2.7482714827113299E-5</v>
      </c>
      <c r="E997" s="3">
        <v>-0.101233454884732</v>
      </c>
      <c r="F997" s="3">
        <v>7.39721157913407</v>
      </c>
      <c r="G997" s="3">
        <v>-7.5996784889035398</v>
      </c>
      <c r="H997" s="3">
        <v>9.6413596065569197E-3</v>
      </c>
    </row>
    <row r="998" spans="1:8" x14ac:dyDescent="0.2">
      <c r="A998" s="3" t="s">
        <v>2000</v>
      </c>
      <c r="B998" s="3">
        <v>7028</v>
      </c>
      <c r="C998" s="3" t="s">
        <v>2020</v>
      </c>
      <c r="D998" s="4">
        <v>3.0921181932629902E-5</v>
      </c>
      <c r="E998" s="3">
        <v>-7.7659096986674196E-3</v>
      </c>
      <c r="F998" s="3">
        <v>0.21927170197536899</v>
      </c>
      <c r="G998" s="3">
        <v>-0.23480352137270399</v>
      </c>
      <c r="H998" s="3">
        <v>1.01246815047514E-2</v>
      </c>
    </row>
    <row r="999" spans="1:8" x14ac:dyDescent="0.2">
      <c r="A999" s="3" t="s">
        <v>2000</v>
      </c>
      <c r="B999" s="3">
        <v>7028</v>
      </c>
      <c r="C999" s="3" t="s">
        <v>2016</v>
      </c>
      <c r="D999" s="4">
        <v>3.1552297450476297E-5</v>
      </c>
      <c r="E999" s="3">
        <v>0.148987530435742</v>
      </c>
      <c r="F999" s="3">
        <v>1.1539533704456399</v>
      </c>
      <c r="G999" s="3">
        <v>-0.85597830957415799</v>
      </c>
      <c r="H999" s="3">
        <v>1.01246815047514E-2</v>
      </c>
    </row>
    <row r="1000" spans="1:8" x14ac:dyDescent="0.2">
      <c r="A1000" s="3" t="s">
        <v>2000</v>
      </c>
      <c r="B1000" s="3">
        <v>7028</v>
      </c>
      <c r="C1000" s="3" t="s">
        <v>895</v>
      </c>
      <c r="D1000" s="4">
        <v>3.5359994637066501E-5</v>
      </c>
      <c r="E1000" s="3">
        <v>8.49906622471861E-2</v>
      </c>
      <c r="F1000" s="3">
        <v>2.68746937004902</v>
      </c>
      <c r="G1000" s="3">
        <v>-2.51748804555465</v>
      </c>
      <c r="H1000" s="3">
        <v>1.1031336104691499E-2</v>
      </c>
    </row>
    <row r="1001" spans="1:8" x14ac:dyDescent="0.2">
      <c r="A1001" s="3" t="s">
        <v>2000</v>
      </c>
      <c r="B1001" s="3">
        <v>7028</v>
      </c>
      <c r="C1001" s="3" t="s">
        <v>2124</v>
      </c>
      <c r="D1001" s="4">
        <v>4.1177153134113499E-5</v>
      </c>
      <c r="E1001" s="4">
        <v>4.0903606067580397E-9</v>
      </c>
      <c r="F1001" s="4">
        <v>1.04330240161843E-7</v>
      </c>
      <c r="G1001" s="4">
        <v>-9.61495189483269E-8</v>
      </c>
      <c r="H1001" s="3">
        <v>1.2498935320249401E-2</v>
      </c>
    </row>
    <row r="1002" spans="1:8" x14ac:dyDescent="0.2">
      <c r="A1002" s="3" t="s">
        <v>2000</v>
      </c>
      <c r="B1002" s="3">
        <v>7028</v>
      </c>
      <c r="C1002" s="3" t="s">
        <v>2071</v>
      </c>
      <c r="D1002" s="4">
        <v>4.2431218241180201E-5</v>
      </c>
      <c r="E1002" s="3">
        <v>-0.23443531055372599</v>
      </c>
      <c r="F1002" s="3">
        <v>6.5084315151624104</v>
      </c>
      <c r="G1002" s="3">
        <v>-6.9773021362698602</v>
      </c>
      <c r="H1002" s="3">
        <v>1.25406582122814E-2</v>
      </c>
    </row>
    <row r="1003" spans="1:8" x14ac:dyDescent="0.2">
      <c r="A1003" s="3" t="s">
        <v>2000</v>
      </c>
      <c r="B1003" s="3">
        <v>7028</v>
      </c>
      <c r="C1003" s="3" t="s">
        <v>2050</v>
      </c>
      <c r="D1003" s="4">
        <v>5.1616470580186602E-5</v>
      </c>
      <c r="E1003" s="4">
        <v>4.7382154273213599E-11</v>
      </c>
      <c r="F1003" s="4">
        <v>2.1421342964495601E-9</v>
      </c>
      <c r="G1003" s="4">
        <v>-2.0473699879031301E-9</v>
      </c>
      <c r="H1003" s="3">
        <v>1.29520121148376E-2</v>
      </c>
    </row>
    <row r="1004" spans="1:8" x14ac:dyDescent="0.2">
      <c r="A1004" s="3" t="s">
        <v>2000</v>
      </c>
      <c r="B1004" s="3">
        <v>7028</v>
      </c>
      <c r="C1004" s="3" t="s">
        <v>2033</v>
      </c>
      <c r="D1004" s="4">
        <v>4.8487518367639101E-5</v>
      </c>
      <c r="E1004" s="4">
        <v>-4.1118905201382001E-6</v>
      </c>
      <c r="F1004" s="4">
        <v>8.7830727993390794E-5</v>
      </c>
      <c r="G1004" s="4">
        <v>-9.6054509033667199E-5</v>
      </c>
      <c r="H1004" s="3">
        <v>1.29520121148376E-2</v>
      </c>
    </row>
    <row r="1005" spans="1:8" x14ac:dyDescent="0.2">
      <c r="A1005" s="3" t="s">
        <v>2000</v>
      </c>
      <c r="B1005" s="3">
        <v>7028</v>
      </c>
      <c r="C1005" s="3" t="s">
        <v>2150</v>
      </c>
      <c r="D1005" s="4">
        <v>5.3048932177235302E-5</v>
      </c>
      <c r="E1005" s="4">
        <v>1.23189906142737E-5</v>
      </c>
      <c r="F1005" s="3">
        <v>2.8150664251309102E-4</v>
      </c>
      <c r="G1005" s="3">
        <v>-2.5686866128454301E-4</v>
      </c>
      <c r="H1005" s="3">
        <v>1.29520121148376E-2</v>
      </c>
    </row>
    <row r="1006" spans="1:8" x14ac:dyDescent="0.2">
      <c r="A1006" s="3" t="s">
        <v>2000</v>
      </c>
      <c r="B1006" s="3">
        <v>7028</v>
      </c>
      <c r="C1006" s="3" t="s">
        <v>2041</v>
      </c>
      <c r="D1006" s="4">
        <v>5.2586972139117802E-5</v>
      </c>
      <c r="E1006" s="3">
        <v>-0.72241720915815899</v>
      </c>
      <c r="F1006" s="3">
        <v>3.9172222175540501</v>
      </c>
      <c r="G1006" s="3">
        <v>-5.3620566358703696</v>
      </c>
      <c r="H1006" s="3">
        <v>1.29520121148376E-2</v>
      </c>
    </row>
    <row r="1007" spans="1:8" x14ac:dyDescent="0.2">
      <c r="A1007" s="3" t="s">
        <v>2000</v>
      </c>
      <c r="B1007" s="3">
        <v>7028</v>
      </c>
      <c r="C1007" s="3" t="s">
        <v>949</v>
      </c>
      <c r="D1007" s="4">
        <v>5.1113076009342798E-5</v>
      </c>
      <c r="E1007" s="4">
        <v>1.53602167681036E-10</v>
      </c>
      <c r="F1007" s="4">
        <v>1.6583882336180501E-8</v>
      </c>
      <c r="G1007" s="4">
        <v>-1.62766780008184E-8</v>
      </c>
      <c r="H1007" s="3">
        <v>1.29520121148376E-2</v>
      </c>
    </row>
    <row r="1008" spans="1:8" x14ac:dyDescent="0.2">
      <c r="A1008" s="3" t="s">
        <v>2000</v>
      </c>
      <c r="B1008" s="3">
        <v>7028</v>
      </c>
      <c r="C1008" s="3" t="s">
        <v>2065</v>
      </c>
      <c r="D1008" s="4">
        <v>5.2241209241606202E-5</v>
      </c>
      <c r="E1008" s="4">
        <v>1.8923428852079401E-11</v>
      </c>
      <c r="F1008" s="4">
        <v>7.9604407869522304E-10</v>
      </c>
      <c r="G1008" s="4">
        <v>-7.5819722099106396E-10</v>
      </c>
      <c r="H1008" s="3">
        <v>1.29520121148376E-2</v>
      </c>
    </row>
    <row r="1009" spans="1:8" x14ac:dyDescent="0.2">
      <c r="A1009" s="3" t="s">
        <v>2000</v>
      </c>
      <c r="B1009" s="3">
        <v>7028</v>
      </c>
      <c r="C1009" s="3" t="s">
        <v>2003</v>
      </c>
      <c r="D1009" s="4">
        <v>4.7148260726971002E-5</v>
      </c>
      <c r="E1009" s="4">
        <v>1.2502658803363001E-10</v>
      </c>
      <c r="F1009" s="4">
        <v>3.12325920672761E-9</v>
      </c>
      <c r="G1009" s="4">
        <v>-2.87320603066035E-9</v>
      </c>
      <c r="H1009" s="3">
        <v>1.29520121148376E-2</v>
      </c>
    </row>
    <row r="1010" spans="1:8" x14ac:dyDescent="0.2">
      <c r="A1010" s="3" t="s">
        <v>2000</v>
      </c>
      <c r="B1010" s="3">
        <v>7028</v>
      </c>
      <c r="C1010" s="3" t="s">
        <v>2035</v>
      </c>
      <c r="D1010" s="4">
        <v>5.03236633872641E-5</v>
      </c>
      <c r="E1010" s="3">
        <v>-0.62898588311721004</v>
      </c>
      <c r="F1010" s="3">
        <v>21.497185688417201</v>
      </c>
      <c r="G1010" s="3">
        <v>-22.755157454651599</v>
      </c>
      <c r="H1010" s="3">
        <v>1.29520121148376E-2</v>
      </c>
    </row>
    <row r="1011" spans="1:8" x14ac:dyDescent="0.2">
      <c r="A1011" s="3" t="s">
        <v>2000</v>
      </c>
      <c r="B1011" s="3">
        <v>7028</v>
      </c>
      <c r="C1011" s="3" t="s">
        <v>2023</v>
      </c>
      <c r="D1011" s="4">
        <v>5.7027455870671901E-5</v>
      </c>
      <c r="E1011" s="4">
        <v>1.6879425158352201E-14</v>
      </c>
      <c r="F1011" s="4">
        <v>5.0063224639840101E-11</v>
      </c>
      <c r="G1011" s="4">
        <v>-5.0029465789523398E-11</v>
      </c>
      <c r="H1011" s="3">
        <v>1.3627135252840801E-2</v>
      </c>
    </row>
    <row r="1012" spans="1:8" x14ac:dyDescent="0.2">
      <c r="A1012" s="3" t="s">
        <v>2000</v>
      </c>
      <c r="B1012" s="3">
        <v>7028</v>
      </c>
      <c r="C1012" s="3" t="s">
        <v>1765</v>
      </c>
      <c r="D1012" s="4">
        <v>5.9560402725247497E-5</v>
      </c>
      <c r="E1012" s="3">
        <v>-0.48607194520526198</v>
      </c>
      <c r="F1012" s="3">
        <v>23.047353890899899</v>
      </c>
      <c r="G1012" s="3">
        <v>-24.019497781310399</v>
      </c>
      <c r="H1012" s="3">
        <v>1.39358933959845E-2</v>
      </c>
    </row>
    <row r="1013" spans="1:8" x14ac:dyDescent="0.2">
      <c r="A1013" s="3" t="s">
        <v>2000</v>
      </c>
      <c r="B1013" s="3">
        <v>7028</v>
      </c>
      <c r="C1013" s="3" t="s">
        <v>645</v>
      </c>
      <c r="D1013" s="4">
        <v>6.3980858411032097E-5</v>
      </c>
      <c r="E1013" s="3">
        <v>1.2153187302163699</v>
      </c>
      <c r="F1013" s="3">
        <v>10.2634550136904</v>
      </c>
      <c r="G1013" s="3">
        <v>-7.8328175532576996</v>
      </c>
      <c r="H1013" s="3">
        <v>1.46646738941694E-2</v>
      </c>
    </row>
    <row r="1014" spans="1:8" x14ac:dyDescent="0.2">
      <c r="A1014" s="3" t="s">
        <v>2000</v>
      </c>
      <c r="B1014" s="3">
        <v>7028</v>
      </c>
      <c r="C1014" s="3" t="s">
        <v>2082</v>
      </c>
      <c r="D1014" s="4">
        <v>6.6085091125894606E-5</v>
      </c>
      <c r="E1014" s="4">
        <v>2.7645695563414399E-5</v>
      </c>
      <c r="F1014" s="3">
        <v>1.3984786614556701E-3</v>
      </c>
      <c r="G1014" s="3">
        <v>-1.3431872703288401E-3</v>
      </c>
      <c r="H1014" s="3">
        <v>1.48440331686984E-2</v>
      </c>
    </row>
    <row r="1015" spans="1:8" x14ac:dyDescent="0.2">
      <c r="A1015" s="3" t="s">
        <v>2000</v>
      </c>
      <c r="B1015" s="3">
        <v>7028</v>
      </c>
      <c r="C1015" s="3" t="s">
        <v>2051</v>
      </c>
      <c r="D1015" s="4">
        <v>6.86469420918191E-5</v>
      </c>
      <c r="E1015" s="4">
        <v>9.5198154651957506E-6</v>
      </c>
      <c r="F1015" s="3">
        <v>2.7253120674320102E-4</v>
      </c>
      <c r="G1015" s="3">
        <v>-2.53491575812809E-4</v>
      </c>
      <c r="H1015" s="3">
        <v>1.51171334633965E-2</v>
      </c>
    </row>
    <row r="1016" spans="1:8" x14ac:dyDescent="0.2">
      <c r="A1016" s="3" t="s">
        <v>2000</v>
      </c>
      <c r="B1016" s="3">
        <v>7028</v>
      </c>
      <c r="C1016" s="3" t="s">
        <v>2052</v>
      </c>
      <c r="D1016" s="4">
        <v>7.17743958065699E-5</v>
      </c>
      <c r="E1016" s="4">
        <v>3.93412845963111E-6</v>
      </c>
      <c r="F1016" s="3">
        <v>1.1252693159758E-4</v>
      </c>
      <c r="G1016" s="3">
        <v>-1.04658674678318E-4</v>
      </c>
      <c r="H1016" s="3">
        <v>1.55018892173767E-2</v>
      </c>
    </row>
    <row r="1017" spans="1:8" x14ac:dyDescent="0.2">
      <c r="A1017" s="3" t="s">
        <v>2000</v>
      </c>
      <c r="B1017" s="3">
        <v>7028</v>
      </c>
      <c r="C1017" s="3" t="s">
        <v>2056</v>
      </c>
      <c r="D1017" s="4">
        <v>7.6057816368476096E-5</v>
      </c>
      <c r="E1017" s="4">
        <v>-1.8662840490165701E-5</v>
      </c>
      <c r="F1017" s="3">
        <v>4.1174019423747301E-4</v>
      </c>
      <c r="G1017" s="3">
        <v>-4.49065875217804E-4</v>
      </c>
      <c r="H1017" s="3">
        <v>1.6117081804421798E-2</v>
      </c>
    </row>
    <row r="1018" spans="1:8" x14ac:dyDescent="0.2">
      <c r="A1018" s="3" t="s">
        <v>2000</v>
      </c>
      <c r="B1018" s="3">
        <v>7028</v>
      </c>
      <c r="C1018" s="3" t="s">
        <v>2045</v>
      </c>
      <c r="D1018" s="4">
        <v>7.7996980843867E-5</v>
      </c>
      <c r="E1018" s="4">
        <v>-2.3226694829389299E-6</v>
      </c>
      <c r="F1018" s="3">
        <v>8.0488785811578707E-3</v>
      </c>
      <c r="G1018" s="3">
        <v>-8.0535239201237497E-3</v>
      </c>
      <c r="H1018" s="3">
        <v>1.62219276269902E-2</v>
      </c>
    </row>
    <row r="1019" spans="1:8" x14ac:dyDescent="0.2">
      <c r="A1019" s="3" t="s">
        <v>2000</v>
      </c>
      <c r="B1019" s="3">
        <v>7028</v>
      </c>
      <c r="C1019" s="3" t="s">
        <v>666</v>
      </c>
      <c r="D1019" s="4">
        <v>7.9504076907537498E-5</v>
      </c>
      <c r="E1019" s="4">
        <v>2.6390990253800302E-5</v>
      </c>
      <c r="F1019" s="3">
        <v>8.4470766429582396E-4</v>
      </c>
      <c r="G1019" s="3">
        <v>-7.9192568378822295E-4</v>
      </c>
      <c r="H1019" s="3">
        <v>1.6234732504519199E-2</v>
      </c>
    </row>
    <row r="1020" spans="1:8" x14ac:dyDescent="0.2">
      <c r="A1020" s="3" t="s">
        <v>2000</v>
      </c>
      <c r="B1020" s="3">
        <v>7028</v>
      </c>
      <c r="C1020" s="3" t="s">
        <v>2043</v>
      </c>
      <c r="D1020" s="4">
        <v>9.9952391367369998E-5</v>
      </c>
      <c r="E1020" s="4">
        <v>6.2305440171717605E-5</v>
      </c>
      <c r="F1020" s="3">
        <v>2.8059579788967501E-3</v>
      </c>
      <c r="G1020" s="3">
        <v>-2.6813470985533102E-3</v>
      </c>
      <c r="H1020" s="3">
        <v>2.00458090615524E-2</v>
      </c>
    </row>
    <row r="1021" spans="1:8" x14ac:dyDescent="0.2">
      <c r="A1021" s="3" t="s">
        <v>2000</v>
      </c>
      <c r="B1021" s="3">
        <v>7028</v>
      </c>
      <c r="C1021" s="3" t="s">
        <v>2091</v>
      </c>
      <c r="D1021" s="3">
        <v>1.03694207529654E-4</v>
      </c>
      <c r="E1021" s="3">
        <v>-0.429438142103992</v>
      </c>
      <c r="F1021" s="3">
        <v>1.4735231510090501</v>
      </c>
      <c r="G1021" s="3">
        <v>-2.3323994352170399</v>
      </c>
      <c r="H1021" s="3">
        <v>2.0431397276588499E-2</v>
      </c>
    </row>
    <row r="1022" spans="1:8" x14ac:dyDescent="0.2">
      <c r="A1022" s="3" t="s">
        <v>2000</v>
      </c>
      <c r="B1022" s="3">
        <v>7028</v>
      </c>
      <c r="C1022" s="3" t="s">
        <v>2044</v>
      </c>
      <c r="D1022" s="3">
        <v>1.06715564478753E-4</v>
      </c>
      <c r="E1022" s="3">
        <v>-1.2225512914355201</v>
      </c>
      <c r="F1022" s="3">
        <v>-0.73140821072961704</v>
      </c>
      <c r="G1022" s="3">
        <v>-1.71369437214142</v>
      </c>
      <c r="H1022" s="3">
        <v>2.0664181114842601E-2</v>
      </c>
    </row>
    <row r="1023" spans="1:8" x14ac:dyDescent="0.2">
      <c r="A1023" s="3" t="s">
        <v>2000</v>
      </c>
      <c r="B1023" s="3">
        <v>7028</v>
      </c>
      <c r="C1023" s="3" t="s">
        <v>2121</v>
      </c>
      <c r="D1023" s="3">
        <v>1.20996284979614E-4</v>
      </c>
      <c r="E1023" s="3">
        <v>7.0803363148924095E-4</v>
      </c>
      <c r="F1023" s="3">
        <v>3.3198397222137799E-2</v>
      </c>
      <c r="G1023" s="3">
        <v>-3.1782329959159299E-2</v>
      </c>
      <c r="H1023" s="3">
        <v>2.3032360620441401E-2</v>
      </c>
    </row>
    <row r="1024" spans="1:8" x14ac:dyDescent="0.2">
      <c r="A1024" s="3" t="s">
        <v>2000</v>
      </c>
      <c r="B1024" s="3">
        <v>7028</v>
      </c>
      <c r="C1024" s="3" t="s">
        <v>2021</v>
      </c>
      <c r="D1024" s="3">
        <v>1.3109271441807301E-4</v>
      </c>
      <c r="E1024" s="4">
        <v>7.1793517217224102E-7</v>
      </c>
      <c r="F1024" s="4">
        <v>2.52572404133535E-5</v>
      </c>
      <c r="G1024" s="4">
        <v>-2.3821370069009001E-5</v>
      </c>
      <c r="H1024" s="3">
        <v>2.4538371260489699E-2</v>
      </c>
    </row>
    <row r="1025" spans="1:8" x14ac:dyDescent="0.2">
      <c r="A1025" s="3" t="s">
        <v>2000</v>
      </c>
      <c r="B1025" s="3">
        <v>7028</v>
      </c>
      <c r="C1025" s="3" t="s">
        <v>2083</v>
      </c>
      <c r="D1025" s="3">
        <v>1.3684696003850899E-4</v>
      </c>
      <c r="E1025" s="3">
        <v>0.167288516536787</v>
      </c>
      <c r="F1025" s="3">
        <v>3.4371797775150998</v>
      </c>
      <c r="G1025" s="3">
        <v>-3.1026027444415201</v>
      </c>
      <c r="H1025" s="3">
        <v>2.4789164648265999E-2</v>
      </c>
    </row>
    <row r="1026" spans="1:8" x14ac:dyDescent="0.2">
      <c r="A1026" s="3" t="s">
        <v>2000</v>
      </c>
      <c r="B1026" s="3">
        <v>7028</v>
      </c>
      <c r="C1026" s="3" t="s">
        <v>2116</v>
      </c>
      <c r="D1026" s="3">
        <v>1.35976277679518E-4</v>
      </c>
      <c r="E1026" s="3">
        <v>-0.18008751742294701</v>
      </c>
      <c r="F1026" s="3">
        <v>0.19436961971278899</v>
      </c>
      <c r="G1026" s="3">
        <v>-0.55454465455868296</v>
      </c>
      <c r="H1026" s="3">
        <v>2.4789164648265999E-2</v>
      </c>
    </row>
    <row r="1027" spans="1:8" x14ac:dyDescent="0.2">
      <c r="A1027" s="3" t="s">
        <v>2000</v>
      </c>
      <c r="B1027" s="3">
        <v>7028</v>
      </c>
      <c r="C1027" s="3" t="s">
        <v>2027</v>
      </c>
      <c r="D1027" s="3">
        <v>1.7368545119399401E-4</v>
      </c>
      <c r="E1027" s="4">
        <v>1.28786611164308E-5</v>
      </c>
      <c r="F1027" s="3">
        <v>4.1061708903496202E-4</v>
      </c>
      <c r="G1027" s="3">
        <v>-3.8485976680210102E-4</v>
      </c>
      <c r="H1027" s="3">
        <v>2.4961033321704702E-2</v>
      </c>
    </row>
    <row r="1028" spans="1:8" x14ac:dyDescent="0.2">
      <c r="A1028" s="3" t="s">
        <v>2000</v>
      </c>
      <c r="B1028" s="3">
        <v>7028</v>
      </c>
      <c r="C1028" s="3" t="s">
        <v>2060</v>
      </c>
      <c r="D1028" s="3">
        <v>1.6442976911065199E-4</v>
      </c>
      <c r="E1028" s="4">
        <v>2.79089472747583E-7</v>
      </c>
      <c r="F1028" s="4">
        <v>6.9679544105328299E-6</v>
      </c>
      <c r="G1028" s="4">
        <v>-6.4097754650376704E-6</v>
      </c>
      <c r="H1028" s="3">
        <v>2.4961033321704702E-2</v>
      </c>
    </row>
    <row r="1029" spans="1:8" x14ac:dyDescent="0.2">
      <c r="A1029" s="3" t="s">
        <v>2000</v>
      </c>
      <c r="B1029" s="3">
        <v>7028</v>
      </c>
      <c r="C1029" s="3" t="s">
        <v>2238</v>
      </c>
      <c r="D1029" s="3">
        <v>1.7557845538373001E-4</v>
      </c>
      <c r="E1029" s="4">
        <v>-2.6501716708534598E-6</v>
      </c>
      <c r="F1029" s="4">
        <v>6.2099548477041497E-5</v>
      </c>
      <c r="G1029" s="4">
        <v>-6.7399891818748403E-5</v>
      </c>
      <c r="H1029" s="3">
        <v>2.4961033321704702E-2</v>
      </c>
    </row>
    <row r="1030" spans="1:8" x14ac:dyDescent="0.2">
      <c r="A1030" s="3" t="s">
        <v>2000</v>
      </c>
      <c r="B1030" s="3">
        <v>7028</v>
      </c>
      <c r="C1030" s="3" t="s">
        <v>2080</v>
      </c>
      <c r="D1030" s="3">
        <v>1.71704227129782E-4</v>
      </c>
      <c r="E1030" s="4">
        <v>4.3845195315042403E-6</v>
      </c>
      <c r="F1030" s="3">
        <v>1.5670659677198301E-4</v>
      </c>
      <c r="G1030" s="3">
        <v>-1.4793755770897501E-4</v>
      </c>
      <c r="H1030" s="3">
        <v>2.4961033321704702E-2</v>
      </c>
    </row>
    <row r="1031" spans="1:8" x14ac:dyDescent="0.2">
      <c r="A1031" s="3" t="s">
        <v>2000</v>
      </c>
      <c r="B1031" s="3">
        <v>7028</v>
      </c>
      <c r="C1031" s="3" t="s">
        <v>2066</v>
      </c>
      <c r="D1031" s="3">
        <v>1.6798485979398E-4</v>
      </c>
      <c r="E1031" s="3">
        <v>-2.1470323099787698E-2</v>
      </c>
      <c r="F1031" s="3">
        <v>5.19066494994048</v>
      </c>
      <c r="G1031" s="3">
        <v>-5.2336055961400598</v>
      </c>
      <c r="H1031" s="3">
        <v>2.4961033321704702E-2</v>
      </c>
    </row>
    <row r="1032" spans="1:8" x14ac:dyDescent="0.2">
      <c r="A1032" s="3" t="s">
        <v>2000</v>
      </c>
      <c r="B1032" s="3">
        <v>7028</v>
      </c>
      <c r="C1032" s="3" t="s">
        <v>2106</v>
      </c>
      <c r="D1032" s="3">
        <v>1.6972865144224499E-4</v>
      </c>
      <c r="E1032" s="3">
        <v>6.1733996218882897E-2</v>
      </c>
      <c r="F1032" s="3">
        <v>1.8893817151768699</v>
      </c>
      <c r="G1032" s="3">
        <v>-1.7659137227391</v>
      </c>
      <c r="H1032" s="3">
        <v>2.4961033321704702E-2</v>
      </c>
    </row>
    <row r="1033" spans="1:8" x14ac:dyDescent="0.2">
      <c r="A1033" s="3" t="s">
        <v>2000</v>
      </c>
      <c r="B1033" s="3">
        <v>7028</v>
      </c>
      <c r="C1033" s="3" t="s">
        <v>2081</v>
      </c>
      <c r="D1033" s="3">
        <v>1.6830531206315301E-4</v>
      </c>
      <c r="E1033" s="3">
        <v>-3.4572339140330499E-3</v>
      </c>
      <c r="F1033" s="3">
        <v>0.38938501139096299</v>
      </c>
      <c r="G1033" s="3">
        <v>-0.39629947921902903</v>
      </c>
      <c r="H1033" s="3">
        <v>2.4961033321704702E-2</v>
      </c>
    </row>
    <row r="1034" spans="1:8" x14ac:dyDescent="0.2">
      <c r="A1034" s="3" t="s">
        <v>2000</v>
      </c>
      <c r="B1034" s="3">
        <v>7028</v>
      </c>
      <c r="C1034" s="3" t="s">
        <v>2069</v>
      </c>
      <c r="D1034" s="3">
        <v>1.6941997513455901E-4</v>
      </c>
      <c r="E1034" s="3">
        <v>-1.04491933763789</v>
      </c>
      <c r="F1034" s="3">
        <v>1.9783561321330501</v>
      </c>
      <c r="G1034" s="3">
        <v>-4.0681948074088297</v>
      </c>
      <c r="H1034" s="3">
        <v>2.4961033321704702E-2</v>
      </c>
    </row>
    <row r="1035" spans="1:8" x14ac:dyDescent="0.2">
      <c r="A1035" s="3" t="s">
        <v>2000</v>
      </c>
      <c r="B1035" s="3">
        <v>7028</v>
      </c>
      <c r="C1035" s="3" t="s">
        <v>2070</v>
      </c>
      <c r="D1035" s="3">
        <v>1.5809792426343499E-4</v>
      </c>
      <c r="E1035" s="4">
        <v>5.2946016776227899E-5</v>
      </c>
      <c r="F1035" s="3">
        <v>1.94471241140638E-3</v>
      </c>
      <c r="G1035" s="3">
        <v>-1.8388203778539199E-3</v>
      </c>
      <c r="H1035" s="3">
        <v>2.4961033321704702E-2</v>
      </c>
    </row>
    <row r="1036" spans="1:8" x14ac:dyDescent="0.2">
      <c r="A1036" s="3" t="s">
        <v>2000</v>
      </c>
      <c r="B1036" s="3">
        <v>7028</v>
      </c>
      <c r="C1036" s="3" t="s">
        <v>2037</v>
      </c>
      <c r="D1036" s="3">
        <v>1.4218839058449201E-4</v>
      </c>
      <c r="E1036" s="3">
        <v>2.0710489192972701</v>
      </c>
      <c r="F1036" s="3">
        <v>20.172428714247499</v>
      </c>
      <c r="G1036" s="3">
        <v>-16.030330875652901</v>
      </c>
      <c r="H1036" s="3">
        <v>2.4961033321704702E-2</v>
      </c>
    </row>
    <row r="1037" spans="1:8" x14ac:dyDescent="0.2">
      <c r="A1037" s="3" t="s">
        <v>2000</v>
      </c>
      <c r="B1037" s="3">
        <v>7028</v>
      </c>
      <c r="C1037" s="3" t="s">
        <v>2072</v>
      </c>
      <c r="D1037" s="3">
        <v>1.4287211422437E-4</v>
      </c>
      <c r="E1037" s="3">
        <v>-0.14996031489292599</v>
      </c>
      <c r="F1037" s="3">
        <v>6.5675812075105799</v>
      </c>
      <c r="G1037" s="3">
        <v>-6.8675018372964303</v>
      </c>
      <c r="H1037" s="3">
        <v>2.4961033321704702E-2</v>
      </c>
    </row>
    <row r="1038" spans="1:8" x14ac:dyDescent="0.2">
      <c r="A1038" s="3" t="s">
        <v>2000</v>
      </c>
      <c r="B1038" s="3">
        <v>7028</v>
      </c>
      <c r="C1038" s="3" t="s">
        <v>1273</v>
      </c>
      <c r="D1038" s="3">
        <v>1.4988255468885401E-4</v>
      </c>
      <c r="E1038" s="3">
        <v>-6.75972539011101E-4</v>
      </c>
      <c r="F1038" s="3">
        <v>1.40065121125781E-2</v>
      </c>
      <c r="G1038" s="3">
        <v>-1.53584571906003E-2</v>
      </c>
      <c r="H1038" s="3">
        <v>2.4961033321704702E-2</v>
      </c>
    </row>
    <row r="1039" spans="1:8" x14ac:dyDescent="0.2">
      <c r="A1039" s="3" t="s">
        <v>2000</v>
      </c>
      <c r="B1039" s="3">
        <v>7028</v>
      </c>
      <c r="C1039" s="3" t="s">
        <v>2012</v>
      </c>
      <c r="D1039" s="3">
        <v>1.6901582497980101E-4</v>
      </c>
      <c r="E1039" s="3">
        <v>1.2475233353073E-2</v>
      </c>
      <c r="F1039" s="3">
        <v>0.309197518551658</v>
      </c>
      <c r="G1039" s="3">
        <v>-0.28424705184551202</v>
      </c>
      <c r="H1039" s="3">
        <v>2.4961033321704702E-2</v>
      </c>
    </row>
    <row r="1040" spans="1:8" x14ac:dyDescent="0.2">
      <c r="A1040" s="3" t="s">
        <v>2000</v>
      </c>
      <c r="B1040" s="3">
        <v>7028</v>
      </c>
      <c r="C1040" s="3" t="s">
        <v>2073</v>
      </c>
      <c r="D1040" s="3">
        <v>1.5617481129700099E-4</v>
      </c>
      <c r="E1040" s="4">
        <v>3.0540854297473297E-11</v>
      </c>
      <c r="F1040" s="4">
        <v>1.6151800072972099E-9</v>
      </c>
      <c r="G1040" s="4">
        <v>-1.55409829870226E-9</v>
      </c>
      <c r="H1040" s="3">
        <v>2.4961033321704702E-2</v>
      </c>
    </row>
    <row r="1041" spans="1:8" x14ac:dyDescent="0.2">
      <c r="A1041" s="3" t="s">
        <v>2000</v>
      </c>
      <c r="B1041" s="3">
        <v>7028</v>
      </c>
      <c r="C1041" s="3" t="s">
        <v>2048</v>
      </c>
      <c r="D1041" s="3">
        <v>1.4899439974683701E-4</v>
      </c>
      <c r="E1041" s="4">
        <v>1.13424156953068E-10</v>
      </c>
      <c r="F1041" s="4">
        <v>2.7766686384613901E-9</v>
      </c>
      <c r="G1041" s="4">
        <v>-2.5498203245552501E-9</v>
      </c>
      <c r="H1041" s="3">
        <v>2.4961033321704702E-2</v>
      </c>
    </row>
    <row r="1042" spans="1:8" x14ac:dyDescent="0.2">
      <c r="A1042" s="3" t="s">
        <v>2000</v>
      </c>
      <c r="B1042" s="3">
        <v>7028</v>
      </c>
      <c r="C1042" s="3" t="s">
        <v>2111</v>
      </c>
      <c r="D1042" s="3">
        <v>1.5956444809656799E-4</v>
      </c>
      <c r="E1042" s="3">
        <v>2.06078869027652E-3</v>
      </c>
      <c r="F1042" s="3">
        <v>0.32288906049048</v>
      </c>
      <c r="G1042" s="3">
        <v>-0.31876748310992697</v>
      </c>
      <c r="H1042" s="3">
        <v>2.4961033321704702E-2</v>
      </c>
    </row>
    <row r="1043" spans="1:8" x14ac:dyDescent="0.2">
      <c r="A1043" s="3" t="s">
        <v>2000</v>
      </c>
      <c r="B1043" s="3">
        <v>7028</v>
      </c>
      <c r="C1043" s="3" t="s">
        <v>653</v>
      </c>
      <c r="D1043" s="3">
        <v>1.74298651719478E-4</v>
      </c>
      <c r="E1043" s="3">
        <v>-0.13644504893290699</v>
      </c>
      <c r="F1043" s="3">
        <v>-7.0569390935922793E-2</v>
      </c>
      <c r="G1043" s="3">
        <v>-0.20232070692989099</v>
      </c>
      <c r="H1043" s="3">
        <v>2.4961033321704702E-2</v>
      </c>
    </row>
    <row r="1044" spans="1:8" x14ac:dyDescent="0.2">
      <c r="A1044" s="3" t="s">
        <v>2000</v>
      </c>
      <c r="B1044" s="3">
        <v>7028</v>
      </c>
      <c r="C1044" s="3" t="s">
        <v>2094</v>
      </c>
      <c r="D1044" s="3">
        <v>1.79728866104506E-4</v>
      </c>
      <c r="E1044" s="3">
        <v>7.5690615483982497E-3</v>
      </c>
      <c r="F1044" s="3">
        <v>0.17349282267786101</v>
      </c>
      <c r="G1044" s="3">
        <v>-0.15835469958106499</v>
      </c>
      <c r="H1044" s="3">
        <v>2.5231686190246301E-2</v>
      </c>
    </row>
    <row r="1045" spans="1:8" x14ac:dyDescent="0.2">
      <c r="A1045" s="3" t="s">
        <v>2000</v>
      </c>
      <c r="B1045" s="3">
        <v>7028</v>
      </c>
      <c r="C1045" s="3" t="s">
        <v>2074</v>
      </c>
      <c r="D1045" s="3">
        <v>1.9034131994667499E-4</v>
      </c>
      <c r="E1045" s="3">
        <v>-0.56697728991098195</v>
      </c>
      <c r="F1045" s="3">
        <v>-0.24537949050476399</v>
      </c>
      <c r="G1045" s="3">
        <v>-0.88857508931719897</v>
      </c>
      <c r="H1045" s="3">
        <v>2.6391646473100099E-2</v>
      </c>
    </row>
    <row r="1046" spans="1:8" x14ac:dyDescent="0.2">
      <c r="A1046" s="3" t="s">
        <v>2000</v>
      </c>
      <c r="B1046" s="3">
        <v>7028</v>
      </c>
      <c r="C1046" s="3" t="s">
        <v>2025</v>
      </c>
      <c r="D1046" s="3">
        <v>1.9374417087902201E-4</v>
      </c>
      <c r="E1046" s="3">
        <v>-0.54858569931398404</v>
      </c>
      <c r="F1046" s="3">
        <v>0.66396771579809699</v>
      </c>
      <c r="G1046" s="3">
        <v>-1.76113911442606</v>
      </c>
      <c r="H1046" s="3">
        <v>2.65358632090524E-2</v>
      </c>
    </row>
    <row r="1047" spans="1:8" x14ac:dyDescent="0.2">
      <c r="A1047" s="3" t="s">
        <v>2000</v>
      </c>
      <c r="B1047" s="3">
        <v>7028</v>
      </c>
      <c r="C1047" s="3" t="s">
        <v>2223</v>
      </c>
      <c r="D1047" s="3">
        <v>1.9903389434232599E-4</v>
      </c>
      <c r="E1047" s="3">
        <v>-0.29575798419122301</v>
      </c>
      <c r="F1047" s="3">
        <v>0.35686698901814001</v>
      </c>
      <c r="G1047" s="3">
        <v>-0.94838295740058598</v>
      </c>
      <c r="H1047" s="3">
        <v>2.6931923703116398E-2</v>
      </c>
    </row>
    <row r="1048" spans="1:8" x14ac:dyDescent="0.2">
      <c r="A1048" s="3" t="s">
        <v>2000</v>
      </c>
      <c r="B1048" s="3">
        <v>7028</v>
      </c>
      <c r="C1048" s="3" t="s">
        <v>2101</v>
      </c>
      <c r="D1048" s="3">
        <v>2.07339649177492E-4</v>
      </c>
      <c r="E1048" s="3">
        <v>0.54781802617097297</v>
      </c>
      <c r="F1048" s="3">
        <v>15.7453786123552</v>
      </c>
      <c r="G1048" s="3">
        <v>-14.6497425600133</v>
      </c>
      <c r="H1048" s="3">
        <v>2.70771116268885E-2</v>
      </c>
    </row>
    <row r="1049" spans="1:8" x14ac:dyDescent="0.2">
      <c r="A1049" s="3" t="s">
        <v>2000</v>
      </c>
      <c r="B1049" s="3">
        <v>7028</v>
      </c>
      <c r="C1049" s="3" t="s">
        <v>2042</v>
      </c>
      <c r="D1049" s="3">
        <v>2.03590348430642E-4</v>
      </c>
      <c r="E1049" s="4">
        <v>1.6630540784130101E-10</v>
      </c>
      <c r="F1049" s="4">
        <v>9.7342341620132996E-8</v>
      </c>
      <c r="G1049" s="4">
        <v>-9.7009730804450305E-8</v>
      </c>
      <c r="H1049" s="3">
        <v>2.70771116268885E-2</v>
      </c>
    </row>
    <row r="1050" spans="1:8" x14ac:dyDescent="0.2">
      <c r="A1050" s="3" t="s">
        <v>2000</v>
      </c>
      <c r="B1050" s="3">
        <v>7028</v>
      </c>
      <c r="C1050" s="3" t="s">
        <v>2090</v>
      </c>
      <c r="D1050" s="3">
        <v>2.0542716059257E-4</v>
      </c>
      <c r="E1050" s="3">
        <v>-7.54990455887561E-2</v>
      </c>
      <c r="F1050" s="3">
        <v>10.584301480863401</v>
      </c>
      <c r="G1050" s="3">
        <v>-10.735299572040899</v>
      </c>
      <c r="H1050" s="3">
        <v>2.70771116268885E-2</v>
      </c>
    </row>
    <row r="1051" spans="1:8" x14ac:dyDescent="0.2">
      <c r="A1051" s="3" t="s">
        <v>2000</v>
      </c>
      <c r="B1051" s="3">
        <v>7028</v>
      </c>
      <c r="C1051" s="3" t="s">
        <v>2009</v>
      </c>
      <c r="D1051" s="3">
        <v>2.17170348002563E-4</v>
      </c>
      <c r="E1051" s="4">
        <v>-9.8387665168945305E-11</v>
      </c>
      <c r="F1051" s="4">
        <v>1.3746009112842699E-8</v>
      </c>
      <c r="G1051" s="4">
        <v>-1.3942784443180501E-8</v>
      </c>
      <c r="H1051" s="3">
        <v>2.7716365663827101E-2</v>
      </c>
    </row>
    <row r="1052" spans="1:8" x14ac:dyDescent="0.2">
      <c r="A1052" s="3" t="s">
        <v>2000</v>
      </c>
      <c r="B1052" s="3">
        <v>7028</v>
      </c>
      <c r="C1052" s="3" t="s">
        <v>1511</v>
      </c>
      <c r="D1052" s="3">
        <v>2.1607208704755901E-4</v>
      </c>
      <c r="E1052" s="3">
        <v>-0.16324134001371701</v>
      </c>
      <c r="F1052" s="3">
        <v>-8.3983495884646597E-2</v>
      </c>
      <c r="G1052" s="3">
        <v>-0.24249918414278701</v>
      </c>
      <c r="H1052" s="3">
        <v>2.7716365663827101E-2</v>
      </c>
    </row>
    <row r="1053" spans="1:8" x14ac:dyDescent="0.2">
      <c r="A1053" s="3" t="s">
        <v>2000</v>
      </c>
      <c r="B1053" s="3">
        <v>7028</v>
      </c>
      <c r="C1053" s="3" t="s">
        <v>2098</v>
      </c>
      <c r="D1053" s="3">
        <v>2.2439766156750099E-4</v>
      </c>
      <c r="E1053" s="3">
        <v>0.11012138934456001</v>
      </c>
      <c r="F1053" s="3">
        <v>2.4963152570140901</v>
      </c>
      <c r="G1053" s="3">
        <v>-2.2760724783249602</v>
      </c>
      <c r="H1053" s="3">
        <v>2.8316967832186599E-2</v>
      </c>
    </row>
    <row r="1054" spans="1:8" x14ac:dyDescent="0.2">
      <c r="A1054" s="3" t="s">
        <v>2000</v>
      </c>
      <c r="B1054" s="3">
        <v>7028</v>
      </c>
      <c r="C1054" s="3" t="s">
        <v>2049</v>
      </c>
      <c r="D1054" s="3">
        <v>2.3333353096333901E-4</v>
      </c>
      <c r="E1054" s="3">
        <v>9.8528987908310203E-2</v>
      </c>
      <c r="F1054" s="3">
        <v>2.4122755023008899</v>
      </c>
      <c r="G1054" s="3">
        <v>-2.2152175264842699</v>
      </c>
      <c r="H1054" s="3">
        <v>2.8777255920258999E-2</v>
      </c>
    </row>
    <row r="1055" spans="1:8" x14ac:dyDescent="0.2">
      <c r="A1055" s="3" t="s">
        <v>2000</v>
      </c>
      <c r="B1055" s="3">
        <v>7028</v>
      </c>
      <c r="C1055" s="3" t="s">
        <v>2075</v>
      </c>
      <c r="D1055" s="3">
        <v>2.35732129344121E-4</v>
      </c>
      <c r="E1055" s="3">
        <v>5.1386049432147899E-3</v>
      </c>
      <c r="F1055" s="3">
        <v>0.118234719740707</v>
      </c>
      <c r="G1055" s="3">
        <v>-0.107957509854278</v>
      </c>
      <c r="H1055" s="3">
        <v>2.8777255920258999E-2</v>
      </c>
    </row>
    <row r="1056" spans="1:8" x14ac:dyDescent="0.2">
      <c r="A1056" s="3" t="s">
        <v>2000</v>
      </c>
      <c r="B1056" s="3">
        <v>7028</v>
      </c>
      <c r="C1056" s="3" t="s">
        <v>2092</v>
      </c>
      <c r="D1056" s="3">
        <v>2.3391352265607701E-4</v>
      </c>
      <c r="E1056" s="3">
        <v>3.6084909189714499E-2</v>
      </c>
      <c r="F1056" s="3">
        <v>3.4621890271362998</v>
      </c>
      <c r="G1056" s="3">
        <v>-3.3900192087568701</v>
      </c>
      <c r="H1056" s="3">
        <v>2.8777255920258999E-2</v>
      </c>
    </row>
    <row r="1057" spans="1:8" x14ac:dyDescent="0.2">
      <c r="A1057" s="3" t="s">
        <v>2000</v>
      </c>
      <c r="B1057" s="3">
        <v>7028</v>
      </c>
      <c r="C1057" s="3" t="s">
        <v>2134</v>
      </c>
      <c r="D1057" s="3">
        <v>2.4012808852140301E-4</v>
      </c>
      <c r="E1057" s="4">
        <v>-2.1362500720390001E-8</v>
      </c>
      <c r="F1057" s="4">
        <v>1.0594896876545701E-6</v>
      </c>
      <c r="G1057" s="4">
        <v>-1.1022146890953499E-6</v>
      </c>
      <c r="H1057" s="3">
        <v>2.8998694217030999E-2</v>
      </c>
    </row>
    <row r="1058" spans="1:8" x14ac:dyDescent="0.2">
      <c r="A1058" s="3" t="s">
        <v>2000</v>
      </c>
      <c r="B1058" s="3">
        <v>7028</v>
      </c>
      <c r="C1058" s="3" t="s">
        <v>2160</v>
      </c>
      <c r="D1058" s="3">
        <v>2.4475758874352801E-4</v>
      </c>
      <c r="E1058" s="3">
        <v>1.7456297354858801</v>
      </c>
      <c r="F1058" s="3">
        <v>6.8869851675341502</v>
      </c>
      <c r="G1058" s="3">
        <v>-3.3957256965623999</v>
      </c>
      <c r="H1058" s="3">
        <v>2.92433242465804E-2</v>
      </c>
    </row>
    <row r="1059" spans="1:8" x14ac:dyDescent="0.2">
      <c r="A1059" s="3" t="s">
        <v>2000</v>
      </c>
      <c r="B1059" s="3">
        <v>7028</v>
      </c>
      <c r="C1059" s="3" t="s">
        <v>2062</v>
      </c>
      <c r="D1059" s="3">
        <v>2.5670108663070599E-4</v>
      </c>
      <c r="E1059" s="4">
        <v>1.3607532813856E-20</v>
      </c>
      <c r="F1059" s="4">
        <v>6.5825507441443798E-19</v>
      </c>
      <c r="G1059" s="4">
        <v>-6.3104000878672601E-19</v>
      </c>
      <c r="H1059" s="3">
        <v>3.02099602367287E-2</v>
      </c>
    </row>
    <row r="1060" spans="1:8" x14ac:dyDescent="0.2">
      <c r="A1060" s="3" t="s">
        <v>2000</v>
      </c>
      <c r="B1060" s="3">
        <v>7028</v>
      </c>
      <c r="C1060" s="3" t="s">
        <v>2067</v>
      </c>
      <c r="D1060" s="3">
        <v>2.58227778713022E-4</v>
      </c>
      <c r="E1060" s="3">
        <v>1.6575783598838899E-4</v>
      </c>
      <c r="F1060" s="3">
        <v>5.75029691824833E-3</v>
      </c>
      <c r="G1060" s="3">
        <v>-5.4187812462715501E-3</v>
      </c>
      <c r="H1060" s="3">
        <v>3.02099602367287E-2</v>
      </c>
    </row>
    <row r="1061" spans="1:8" x14ac:dyDescent="0.2">
      <c r="A1061" s="3" t="s">
        <v>2000</v>
      </c>
      <c r="B1061" s="3">
        <v>7028</v>
      </c>
      <c r="C1061" s="3" t="s">
        <v>2108</v>
      </c>
      <c r="D1061" s="3">
        <v>2.6674498856284797E-4</v>
      </c>
      <c r="E1061" s="4">
        <v>9.8731882850551792E-10</v>
      </c>
      <c r="F1061" s="4">
        <v>4.5411443017000998E-8</v>
      </c>
      <c r="G1061" s="4">
        <v>-4.3436805359990003E-8</v>
      </c>
      <c r="H1061" s="3">
        <v>3.0260737035852001E-2</v>
      </c>
    </row>
    <row r="1062" spans="1:8" x14ac:dyDescent="0.2">
      <c r="A1062" s="3" t="s">
        <v>2000</v>
      </c>
      <c r="B1062" s="3">
        <v>7028</v>
      </c>
      <c r="C1062" s="3" t="s">
        <v>2120</v>
      </c>
      <c r="D1062" s="3">
        <v>2.6560877076383402E-4</v>
      </c>
      <c r="E1062" s="4">
        <v>-6.2352373390829E-6</v>
      </c>
      <c r="F1062" s="3">
        <v>1.9906962195799299E-4</v>
      </c>
      <c r="G1062" s="3">
        <v>-2.1154009663615901E-4</v>
      </c>
      <c r="H1062" s="3">
        <v>3.0260737035852001E-2</v>
      </c>
    </row>
    <row r="1063" spans="1:8" x14ac:dyDescent="0.2">
      <c r="A1063" s="3" t="s">
        <v>2000</v>
      </c>
      <c r="B1063" s="3">
        <v>7028</v>
      </c>
      <c r="C1063" s="3" t="s">
        <v>2055</v>
      </c>
      <c r="D1063" s="3">
        <v>2.6313360332085701E-4</v>
      </c>
      <c r="E1063" s="3">
        <v>-0.29438839465171801</v>
      </c>
      <c r="F1063" s="3">
        <v>4.13153993023281</v>
      </c>
      <c r="G1063" s="3">
        <v>-4.7203167195362496</v>
      </c>
      <c r="H1063" s="3">
        <v>3.0260737035852001E-2</v>
      </c>
    </row>
    <row r="1064" spans="1:8" x14ac:dyDescent="0.2">
      <c r="A1064" s="3" t="s">
        <v>2000</v>
      </c>
      <c r="B1064" s="3">
        <v>7028</v>
      </c>
      <c r="C1064" s="3" t="s">
        <v>2212</v>
      </c>
      <c r="D1064" s="3">
        <v>2.7049224182387299E-4</v>
      </c>
      <c r="E1064" s="3">
        <v>4.5118708796190499E-4</v>
      </c>
      <c r="F1064" s="3">
        <v>1.5192192210553899E-2</v>
      </c>
      <c r="G1064" s="3">
        <v>-1.42898180346301E-2</v>
      </c>
      <c r="H1064" s="3">
        <v>3.0378983679239201E-2</v>
      </c>
    </row>
    <row r="1065" spans="1:8" x14ac:dyDescent="0.2">
      <c r="A1065" s="3" t="s">
        <v>2000</v>
      </c>
      <c r="B1065" s="3">
        <v>7028</v>
      </c>
      <c r="C1065" s="3" t="s">
        <v>2089</v>
      </c>
      <c r="D1065" s="3">
        <v>2.7416739646591302E-4</v>
      </c>
      <c r="E1065" s="3">
        <v>-8.9086276383841104E-2</v>
      </c>
      <c r="F1065" s="3">
        <v>2.8119206809178299</v>
      </c>
      <c r="G1065" s="3">
        <v>-2.9900932336855202</v>
      </c>
      <c r="H1065" s="3">
        <v>3.0486871581274E-2</v>
      </c>
    </row>
    <row r="1066" spans="1:8" x14ac:dyDescent="0.2">
      <c r="A1066" s="3" t="s">
        <v>2000</v>
      </c>
      <c r="B1066" s="3">
        <v>7028</v>
      </c>
      <c r="C1066" s="3" t="s">
        <v>2138</v>
      </c>
      <c r="D1066" s="3">
        <v>2.8477836318367201E-4</v>
      </c>
      <c r="E1066" s="3">
        <v>-2.3245995904538099</v>
      </c>
      <c r="F1066" s="3">
        <v>25.340174196775099</v>
      </c>
      <c r="G1066" s="3">
        <v>-29.9893733776827</v>
      </c>
      <c r="H1066" s="3">
        <v>3.1356331342311999E-2</v>
      </c>
    </row>
    <row r="1067" spans="1:8" x14ac:dyDescent="0.2">
      <c r="A1067" s="3" t="s">
        <v>2000</v>
      </c>
      <c r="B1067" s="3">
        <v>7028</v>
      </c>
      <c r="C1067" s="3" t="s">
        <v>2170</v>
      </c>
      <c r="D1067" s="3">
        <v>2.9093109516334099E-4</v>
      </c>
      <c r="E1067" s="4">
        <v>-1.8016786665363901E-8</v>
      </c>
      <c r="F1067" s="4">
        <v>4.1084987796783798E-7</v>
      </c>
      <c r="G1067" s="4">
        <v>-4.46883451298566E-7</v>
      </c>
      <c r="H1067" s="3">
        <v>3.1527782945817803E-2</v>
      </c>
    </row>
    <row r="1068" spans="1:8" x14ac:dyDescent="0.2">
      <c r="A1068" s="3" t="s">
        <v>2000</v>
      </c>
      <c r="B1068" s="3">
        <v>7028</v>
      </c>
      <c r="C1068" s="3" t="s">
        <v>2034</v>
      </c>
      <c r="D1068" s="3">
        <v>2.9194990885629503E-4</v>
      </c>
      <c r="E1068" s="3">
        <v>6.94875539517622</v>
      </c>
      <c r="F1068" s="3">
        <v>29.880095766151101</v>
      </c>
      <c r="G1068" s="3">
        <v>-15.9825849757987</v>
      </c>
      <c r="H1068" s="3">
        <v>3.1527782945817803E-2</v>
      </c>
    </row>
    <row r="1069" spans="1:8" x14ac:dyDescent="0.2">
      <c r="A1069" s="3" t="s">
        <v>2000</v>
      </c>
      <c r="B1069" s="3">
        <v>7028</v>
      </c>
      <c r="C1069" s="3" t="s">
        <v>2156</v>
      </c>
      <c r="D1069" s="3">
        <v>2.9547543331195501E-4</v>
      </c>
      <c r="E1069" s="3">
        <v>0.118220646286711</v>
      </c>
      <c r="F1069" s="3">
        <v>0.50016248193370905</v>
      </c>
      <c r="G1069" s="3">
        <v>-0.26372118936028699</v>
      </c>
      <c r="H1069" s="3">
        <v>3.16046151573958E-2</v>
      </c>
    </row>
    <row r="1070" spans="1:8" x14ac:dyDescent="0.2">
      <c r="A1070" s="3" t="s">
        <v>2000</v>
      </c>
      <c r="B1070" s="3">
        <v>7028</v>
      </c>
      <c r="C1070" s="3" t="s">
        <v>858</v>
      </c>
      <c r="D1070" s="3">
        <v>3.1989699582038699E-4</v>
      </c>
      <c r="E1070" s="4">
        <v>5.4859205164969904E-6</v>
      </c>
      <c r="F1070" s="3">
        <v>1.91509936599915E-4</v>
      </c>
      <c r="G1070" s="3">
        <v>-1.8053809556692099E-4</v>
      </c>
      <c r="H1070" s="3">
        <v>3.3886871477283802E-2</v>
      </c>
    </row>
    <row r="1071" spans="1:8" x14ac:dyDescent="0.2">
      <c r="A1071" s="3" t="s">
        <v>2000</v>
      </c>
      <c r="B1071" s="3">
        <v>7028</v>
      </c>
      <c r="C1071" s="3" t="s">
        <v>2096</v>
      </c>
      <c r="D1071" s="3">
        <v>3.2284705262838301E-4</v>
      </c>
      <c r="E1071" s="3">
        <v>-3.6051007578866E-2</v>
      </c>
      <c r="F1071" s="3">
        <v>2.63648116227525</v>
      </c>
      <c r="G1071" s="3">
        <v>-2.7085831774329798</v>
      </c>
      <c r="H1071" s="3">
        <v>3.3886871477283802E-2</v>
      </c>
    </row>
    <row r="1072" spans="1:8" x14ac:dyDescent="0.2">
      <c r="A1072" s="3" t="s">
        <v>2000</v>
      </c>
      <c r="B1072" s="3">
        <v>7028</v>
      </c>
      <c r="C1072" s="3" t="s">
        <v>2139</v>
      </c>
      <c r="D1072" s="3">
        <v>3.33326364855018E-4</v>
      </c>
      <c r="E1072" s="3">
        <v>8.3621832788433308E-3</v>
      </c>
      <c r="F1072" s="3">
        <v>0.22828449937359099</v>
      </c>
      <c r="G1072" s="3">
        <v>-0.211560132815904</v>
      </c>
      <c r="H1072" s="3">
        <v>3.4662855589691698E-2</v>
      </c>
    </row>
    <row r="1073" spans="1:8" x14ac:dyDescent="0.2">
      <c r="A1073" s="3" t="s">
        <v>2000</v>
      </c>
      <c r="B1073" s="3">
        <v>7028</v>
      </c>
      <c r="C1073" s="3" t="s">
        <v>1631</v>
      </c>
      <c r="D1073" s="3">
        <v>3.3680192541442002E-4</v>
      </c>
      <c r="E1073" s="3">
        <v>0.34406695850650398</v>
      </c>
      <c r="F1073" s="3">
        <v>7.7187054562857602</v>
      </c>
      <c r="G1073" s="3">
        <v>-7.0305715392727599</v>
      </c>
      <c r="H1073" s="3">
        <v>3.4702958021370203E-2</v>
      </c>
    </row>
    <row r="1074" spans="1:8" x14ac:dyDescent="0.2">
      <c r="A1074" s="3" t="s">
        <v>2000</v>
      </c>
      <c r="B1074" s="3">
        <v>7028</v>
      </c>
      <c r="C1074" s="3" t="s">
        <v>2064</v>
      </c>
      <c r="D1074" s="3">
        <v>3.4381497129526802E-4</v>
      </c>
      <c r="E1074" s="4">
        <v>-7.8992068603431895E-9</v>
      </c>
      <c r="F1074" s="4">
        <v>1.83214271709394E-7</v>
      </c>
      <c r="G1074" s="4">
        <v>-1.9901268543008001E-7</v>
      </c>
      <c r="H1074" s="3">
        <v>3.5103508569246898E-2</v>
      </c>
    </row>
    <row r="1075" spans="1:8" x14ac:dyDescent="0.2">
      <c r="A1075" s="3" t="s">
        <v>2000</v>
      </c>
      <c r="B1075" s="3">
        <v>7028</v>
      </c>
      <c r="C1075" s="3" t="s">
        <v>2128</v>
      </c>
      <c r="D1075" s="3">
        <v>3.6216051713237299E-4</v>
      </c>
      <c r="E1075" s="3">
        <v>-4.3237428465003902E-4</v>
      </c>
      <c r="F1075" s="3">
        <v>9.4357519126546004E-3</v>
      </c>
      <c r="G1075" s="3">
        <v>-1.0300500481954701E-2</v>
      </c>
      <c r="H1075" s="3">
        <v>3.6111506545072197E-2</v>
      </c>
    </row>
    <row r="1076" spans="1:8" x14ac:dyDescent="0.2">
      <c r="A1076" s="3" t="s">
        <v>2000</v>
      </c>
      <c r="B1076" s="3">
        <v>7028</v>
      </c>
      <c r="C1076" s="3" t="s">
        <v>2118</v>
      </c>
      <c r="D1076" s="3">
        <v>3.6070107180471999E-4</v>
      </c>
      <c r="E1076" s="4">
        <v>1.09019206194788E-7</v>
      </c>
      <c r="F1076" s="4">
        <v>3.0355207750268502E-6</v>
      </c>
      <c r="G1076" s="4">
        <v>-2.8174823626372799E-6</v>
      </c>
      <c r="H1076" s="3">
        <v>3.6111506545072197E-2</v>
      </c>
    </row>
    <row r="1077" spans="1:8" x14ac:dyDescent="0.2">
      <c r="A1077" s="3" t="s">
        <v>2000</v>
      </c>
      <c r="B1077" s="3">
        <v>7028</v>
      </c>
      <c r="C1077" s="3" t="s">
        <v>789</v>
      </c>
      <c r="D1077" s="3">
        <v>3.6841239641001E-4</v>
      </c>
      <c r="E1077" s="3">
        <v>7.52851472063314E-3</v>
      </c>
      <c r="F1077" s="3">
        <v>0.223571737636718</v>
      </c>
      <c r="G1077" s="3">
        <v>-0.20851470819545201</v>
      </c>
      <c r="H1077" s="3">
        <v>3.6111506545072197E-2</v>
      </c>
    </row>
    <row r="1078" spans="1:8" x14ac:dyDescent="0.2">
      <c r="A1078" s="3" t="s">
        <v>2000</v>
      </c>
      <c r="B1078" s="3">
        <v>7028</v>
      </c>
      <c r="C1078" s="3" t="s">
        <v>2162</v>
      </c>
      <c r="D1078" s="3">
        <v>3.6976433556079602E-4</v>
      </c>
      <c r="E1078" s="4">
        <v>3.1931135399205901E-10</v>
      </c>
      <c r="F1078" s="4">
        <v>9.0765539180159996E-9</v>
      </c>
      <c r="G1078" s="4">
        <v>-8.4379312100318798E-9</v>
      </c>
      <c r="H1078" s="3">
        <v>3.6111506545072197E-2</v>
      </c>
    </row>
    <row r="1079" spans="1:8" x14ac:dyDescent="0.2">
      <c r="A1079" s="3" t="s">
        <v>2000</v>
      </c>
      <c r="B1079" s="3">
        <v>7028</v>
      </c>
      <c r="C1079" s="3" t="s">
        <v>2173</v>
      </c>
      <c r="D1079" s="3">
        <v>3.6933538113427799E-4</v>
      </c>
      <c r="E1079" s="4">
        <v>-3.2050770577239998E-6</v>
      </c>
      <c r="F1079" s="3">
        <v>1.76058766903293E-4</v>
      </c>
      <c r="G1079" s="3">
        <v>-1.8246892101874101E-4</v>
      </c>
      <c r="H1079" s="3">
        <v>3.6111506545072197E-2</v>
      </c>
    </row>
    <row r="1080" spans="1:8" x14ac:dyDescent="0.2">
      <c r="A1080" s="3" t="s">
        <v>2000</v>
      </c>
      <c r="B1080" s="3">
        <v>7028</v>
      </c>
      <c r="C1080" s="3" t="s">
        <v>640</v>
      </c>
      <c r="D1080" s="3">
        <v>3.79229767421975E-4</v>
      </c>
      <c r="E1080" s="3">
        <v>-2.7524041605692402E-2</v>
      </c>
      <c r="F1080" s="3">
        <v>0.77623101824282503</v>
      </c>
      <c r="G1080" s="3">
        <v>-0.83127910145421002</v>
      </c>
      <c r="H1080" s="3">
        <v>3.6716633775139597E-2</v>
      </c>
    </row>
    <row r="1081" spans="1:8" x14ac:dyDescent="0.2">
      <c r="A1081" s="3" t="s">
        <v>2000</v>
      </c>
      <c r="B1081" s="3">
        <v>7028</v>
      </c>
      <c r="C1081" s="3" t="s">
        <v>2061</v>
      </c>
      <c r="D1081" s="3">
        <v>3.9168060233363402E-4</v>
      </c>
      <c r="E1081" s="4">
        <v>-2.1559185899704902E-9</v>
      </c>
      <c r="F1081" s="4">
        <v>1.41117619644593E-7</v>
      </c>
      <c r="G1081" s="4">
        <v>-1.4542945682453399E-7</v>
      </c>
      <c r="H1081" s="3">
        <v>3.6966091132849099E-2</v>
      </c>
    </row>
    <row r="1082" spans="1:8" x14ac:dyDescent="0.2">
      <c r="A1082" s="3" t="s">
        <v>2000</v>
      </c>
      <c r="B1082" s="3">
        <v>7028</v>
      </c>
      <c r="C1082" s="3" t="s">
        <v>2175</v>
      </c>
      <c r="D1082" s="3">
        <v>3.9005313730104598E-4</v>
      </c>
      <c r="E1082" s="4">
        <v>2.22079820828393E-9</v>
      </c>
      <c r="F1082" s="4">
        <v>5.1230468865395503E-8</v>
      </c>
      <c r="G1082" s="4">
        <v>-4.67888724488276E-8</v>
      </c>
      <c r="H1082" s="3">
        <v>3.6966091132849099E-2</v>
      </c>
    </row>
    <row r="1083" spans="1:8" x14ac:dyDescent="0.2">
      <c r="A1083" s="3" t="s">
        <v>2000</v>
      </c>
      <c r="B1083" s="3">
        <v>7028</v>
      </c>
      <c r="C1083" s="3" t="s">
        <v>2168</v>
      </c>
      <c r="D1083" s="3">
        <v>3.8937994513183898E-4</v>
      </c>
      <c r="E1083" s="4">
        <v>2.72886180145914E-5</v>
      </c>
      <c r="F1083" s="3">
        <v>6.2062920279354003E-4</v>
      </c>
      <c r="G1083" s="3">
        <v>-5.6605196676435697E-4</v>
      </c>
      <c r="H1083" s="3">
        <v>3.6966091132849099E-2</v>
      </c>
    </row>
    <row r="1084" spans="1:8" x14ac:dyDescent="0.2">
      <c r="A1084" s="3" t="s">
        <v>2000</v>
      </c>
      <c r="B1084" s="3">
        <v>7028</v>
      </c>
      <c r="C1084" s="3" t="s">
        <v>2102</v>
      </c>
      <c r="D1084" s="3">
        <v>4.0753913964996401E-4</v>
      </c>
      <c r="E1084" s="3">
        <v>-0.53830816653640001</v>
      </c>
      <c r="F1084" s="3">
        <v>-0.26227186997058499</v>
      </c>
      <c r="G1084" s="3">
        <v>-0.81434446310221498</v>
      </c>
      <c r="H1084" s="3">
        <v>3.81422673117396E-2</v>
      </c>
    </row>
    <row r="1085" spans="1:8" x14ac:dyDescent="0.2">
      <c r="A1085" s="3" t="s">
        <v>2000</v>
      </c>
      <c r="B1085" s="3">
        <v>7028</v>
      </c>
      <c r="C1085" s="3" t="s">
        <v>2239</v>
      </c>
      <c r="D1085" s="3">
        <v>4.3984562929278798E-4</v>
      </c>
      <c r="E1085" s="3">
        <v>3.0429377042179501E-4</v>
      </c>
      <c r="F1085" s="3">
        <v>7.9883588075354995E-3</v>
      </c>
      <c r="G1085" s="3">
        <v>-7.3797712666919101E-3</v>
      </c>
      <c r="H1085" s="3">
        <v>4.0491034939240202E-2</v>
      </c>
    </row>
    <row r="1086" spans="1:8" x14ac:dyDescent="0.2">
      <c r="A1086" s="3" t="s">
        <v>2000</v>
      </c>
      <c r="B1086" s="3">
        <v>7028</v>
      </c>
      <c r="C1086" s="3" t="s">
        <v>2214</v>
      </c>
      <c r="D1086" s="3">
        <v>4.3866079260477701E-4</v>
      </c>
      <c r="E1086" s="4">
        <v>1.22573723979447E-5</v>
      </c>
      <c r="F1086" s="3">
        <v>8.0264153460057495E-4</v>
      </c>
      <c r="G1086" s="3">
        <v>-7.7812678980468495E-4</v>
      </c>
      <c r="H1086" s="3">
        <v>4.0491034939240202E-2</v>
      </c>
    </row>
    <row r="1087" spans="1:8" x14ac:dyDescent="0.2">
      <c r="A1087" s="3" t="s">
        <v>2000</v>
      </c>
      <c r="B1087" s="3">
        <v>7028</v>
      </c>
      <c r="C1087" s="3" t="s">
        <v>2110</v>
      </c>
      <c r="D1087" s="3">
        <v>4.52096521240845E-4</v>
      </c>
      <c r="E1087" s="3">
        <v>-0.33313870582310801</v>
      </c>
      <c r="F1087" s="3">
        <v>-0.15523014573299701</v>
      </c>
      <c r="G1087" s="3">
        <v>-0.51104726591322003</v>
      </c>
      <c r="H1087" s="3">
        <v>4.128045552891E-2</v>
      </c>
    </row>
    <row r="1088" spans="1:8" x14ac:dyDescent="0.2">
      <c r="A1088" s="3" t="s">
        <v>2000</v>
      </c>
      <c r="B1088" s="3">
        <v>7028</v>
      </c>
      <c r="C1088" s="3" t="s">
        <v>2076</v>
      </c>
      <c r="D1088" s="3">
        <v>4.5639521585735099E-4</v>
      </c>
      <c r="E1088" s="3">
        <v>-0.21916359818049599</v>
      </c>
      <c r="F1088" s="3">
        <v>5.6928227468301698</v>
      </c>
      <c r="G1088" s="3">
        <v>-6.1311499431911596</v>
      </c>
      <c r="H1088" s="3">
        <v>4.1336892494305701E-2</v>
      </c>
    </row>
    <row r="1089" spans="1:8" x14ac:dyDescent="0.2">
      <c r="A1089" s="3" t="s">
        <v>2000</v>
      </c>
      <c r="B1089" s="3">
        <v>7028</v>
      </c>
      <c r="C1089" s="3" t="s">
        <v>2143</v>
      </c>
      <c r="D1089" s="3">
        <v>4.6739668683030402E-4</v>
      </c>
      <c r="E1089" s="3">
        <v>0.119688604604352</v>
      </c>
      <c r="F1089" s="3">
        <v>3.2908912526431</v>
      </c>
      <c r="G1089" s="3">
        <v>-3.0515140434343899</v>
      </c>
      <c r="H1089" s="3">
        <v>4.19946575183291E-2</v>
      </c>
    </row>
    <row r="1090" spans="1:8" x14ac:dyDescent="0.2">
      <c r="A1090" s="3" t="s">
        <v>2000</v>
      </c>
      <c r="B1090" s="3">
        <v>7028</v>
      </c>
      <c r="C1090" s="3" t="s">
        <v>2053</v>
      </c>
      <c r="D1090" s="3">
        <v>4.7567328521124402E-4</v>
      </c>
      <c r="E1090" s="3">
        <v>-0.132135437506642</v>
      </c>
      <c r="F1090" s="3">
        <v>3.7153370318080299</v>
      </c>
      <c r="G1090" s="3">
        <v>-3.9796079068213199</v>
      </c>
      <c r="H1090" s="3">
        <v>4.2065249340216403E-2</v>
      </c>
    </row>
    <row r="1091" spans="1:8" x14ac:dyDescent="0.2">
      <c r="A1091" s="3" t="s">
        <v>2000</v>
      </c>
      <c r="B1091" s="3">
        <v>7028</v>
      </c>
      <c r="C1091" s="3" t="s">
        <v>2240</v>
      </c>
      <c r="D1091" s="3">
        <v>4.7218862981713498E-4</v>
      </c>
      <c r="E1091" s="4">
        <v>-7.2518166113716894E-8</v>
      </c>
      <c r="F1091" s="4">
        <v>2.5608249495622498E-5</v>
      </c>
      <c r="G1091" s="4">
        <v>-2.5753285827850001E-5</v>
      </c>
      <c r="H1091" s="3">
        <v>4.2065249340216403E-2</v>
      </c>
    </row>
    <row r="1092" spans="1:8" x14ac:dyDescent="0.2">
      <c r="A1092" s="3" t="s">
        <v>2000</v>
      </c>
      <c r="B1092" s="3">
        <v>7028</v>
      </c>
      <c r="C1092" s="3" t="s">
        <v>2122</v>
      </c>
      <c r="D1092" s="3">
        <v>4.8128793079142598E-4</v>
      </c>
      <c r="E1092" s="3">
        <v>-0.62232643220448602</v>
      </c>
      <c r="F1092" s="3">
        <v>-0.186607037538117</v>
      </c>
      <c r="G1092" s="3">
        <v>-1.0580458268708599</v>
      </c>
      <c r="H1092" s="3">
        <v>4.2229255864988297E-2</v>
      </c>
    </row>
    <row r="1093" spans="1:8" x14ac:dyDescent="0.2">
      <c r="A1093" s="3" t="s">
        <v>2000</v>
      </c>
      <c r="B1093" s="3">
        <v>7028</v>
      </c>
      <c r="C1093" s="3" t="s">
        <v>2200</v>
      </c>
      <c r="D1093" s="3">
        <v>4.8740083295942499E-4</v>
      </c>
      <c r="E1093" s="4">
        <v>1.5128075414137199E-7</v>
      </c>
      <c r="F1093" s="4">
        <v>4.1094191742932397E-6</v>
      </c>
      <c r="G1093" s="4">
        <v>-3.80685766601049E-6</v>
      </c>
      <c r="H1093" s="3">
        <v>4.2287471893298401E-2</v>
      </c>
    </row>
    <row r="1094" spans="1:8" x14ac:dyDescent="0.2">
      <c r="A1094" s="3" t="s">
        <v>2000</v>
      </c>
      <c r="B1094" s="3">
        <v>7028</v>
      </c>
      <c r="C1094" s="3" t="s">
        <v>2113</v>
      </c>
      <c r="D1094" s="3">
        <v>4.8948191132835799E-4</v>
      </c>
      <c r="E1094" s="3">
        <v>1.1468109889842599</v>
      </c>
      <c r="F1094" s="3">
        <v>14.534747567077</v>
      </c>
      <c r="G1094" s="3">
        <v>-12.241125589108499</v>
      </c>
      <c r="H1094" s="3">
        <v>4.2287471893298401E-2</v>
      </c>
    </row>
    <row r="1095" spans="1:8" x14ac:dyDescent="0.2">
      <c r="A1095" s="3" t="s">
        <v>2000</v>
      </c>
      <c r="B1095" s="3">
        <v>7028</v>
      </c>
      <c r="C1095" s="3" t="s">
        <v>795</v>
      </c>
      <c r="D1095" s="3">
        <v>4.9691888898542504E-4</v>
      </c>
      <c r="E1095" s="3">
        <v>0.25660310479068099</v>
      </c>
      <c r="F1095" s="3">
        <v>0.78746974807152903</v>
      </c>
      <c r="G1095" s="3">
        <v>-0.27426353849016699</v>
      </c>
      <c r="H1095" s="3">
        <v>4.2602259864086299E-2</v>
      </c>
    </row>
    <row r="1096" spans="1:8" x14ac:dyDescent="0.2">
      <c r="A1096" s="3" t="s">
        <v>2000</v>
      </c>
      <c r="B1096" s="3">
        <v>7028</v>
      </c>
      <c r="C1096" s="3" t="s">
        <v>2040</v>
      </c>
      <c r="D1096" s="3">
        <v>5.0969765142826803E-4</v>
      </c>
      <c r="E1096" s="4">
        <v>2.5999478718962201E-6</v>
      </c>
      <c r="F1096" s="4">
        <v>5.6884474227118498E-5</v>
      </c>
      <c r="G1096" s="4">
        <v>-5.1684578483326002E-5</v>
      </c>
      <c r="H1096" s="3">
        <v>4.3366775175688502E-2</v>
      </c>
    </row>
    <row r="1097" spans="1:8" x14ac:dyDescent="0.2">
      <c r="A1097" s="3" t="s">
        <v>2000</v>
      </c>
      <c r="B1097" s="3">
        <v>7028</v>
      </c>
      <c r="C1097" s="3" t="s">
        <v>810</v>
      </c>
      <c r="D1097" s="3">
        <v>5.1489847007103805E-4</v>
      </c>
      <c r="E1097" s="3">
        <v>2.9690489986489101</v>
      </c>
      <c r="F1097" s="3">
        <v>12.4399982488991</v>
      </c>
      <c r="G1097" s="3">
        <v>-6.5019002516012998</v>
      </c>
      <c r="H1097" s="3">
        <v>4.3479885092991201E-2</v>
      </c>
    </row>
    <row r="1098" spans="1:8" x14ac:dyDescent="0.2">
      <c r="A1098" s="3" t="s">
        <v>2000</v>
      </c>
      <c r="B1098" s="3">
        <v>7028</v>
      </c>
      <c r="C1098" s="3" t="s">
        <v>2241</v>
      </c>
      <c r="D1098" s="3">
        <v>5.2505850613140503E-4</v>
      </c>
      <c r="E1098" s="3">
        <v>0.42758080377124902</v>
      </c>
      <c r="F1098" s="3">
        <v>8.3007932053396498</v>
      </c>
      <c r="G1098" s="3">
        <v>-7.4456315977971501</v>
      </c>
      <c r="H1098" s="3">
        <v>4.4006955838521003E-2</v>
      </c>
    </row>
    <row r="1099" spans="1:8" x14ac:dyDescent="0.2">
      <c r="A1099" s="3" t="s">
        <v>2000</v>
      </c>
      <c r="B1099" s="3">
        <v>7028</v>
      </c>
      <c r="C1099" s="3" t="s">
        <v>2171</v>
      </c>
      <c r="D1099" s="3">
        <v>5.3784350811286903E-4</v>
      </c>
      <c r="E1099" s="4">
        <v>2.5821317113770199E-15</v>
      </c>
      <c r="F1099" s="4">
        <v>8.78944746462208E-14</v>
      </c>
      <c r="G1099" s="4">
        <v>-8.2730211223466799E-14</v>
      </c>
      <c r="H1099" s="3">
        <v>4.4233297337666698E-2</v>
      </c>
    </row>
    <row r="1100" spans="1:8" x14ac:dyDescent="0.2">
      <c r="A1100" s="3" t="s">
        <v>2000</v>
      </c>
      <c r="B1100" s="3">
        <v>7028</v>
      </c>
      <c r="C1100" s="3" t="s">
        <v>2137</v>
      </c>
      <c r="D1100" s="3">
        <v>5.3941474199824301E-4</v>
      </c>
      <c r="E1100" s="4">
        <v>2.8734554695369599E-5</v>
      </c>
      <c r="F1100" s="3">
        <v>1.7387397916978199E-3</v>
      </c>
      <c r="G1100" s="3">
        <v>-1.6812706823070801E-3</v>
      </c>
      <c r="H1100" s="3">
        <v>4.4233297337666698E-2</v>
      </c>
    </row>
    <row r="1101" spans="1:8" x14ac:dyDescent="0.2">
      <c r="A1101" s="3" t="s">
        <v>2000</v>
      </c>
      <c r="B1101" s="3">
        <v>7028</v>
      </c>
      <c r="C1101" s="3" t="s">
        <v>2109</v>
      </c>
      <c r="D1101" s="3">
        <v>5.4070896691600602E-4</v>
      </c>
      <c r="E1101" s="3">
        <v>-1.1072098089362301</v>
      </c>
      <c r="F1101" s="3">
        <v>3.7857738576225501</v>
      </c>
      <c r="G1101" s="3">
        <v>-6.0001934754950197</v>
      </c>
      <c r="H1101" s="3">
        <v>4.4233297337666698E-2</v>
      </c>
    </row>
    <row r="1102" spans="1:8" x14ac:dyDescent="0.2">
      <c r="A1102" s="3" t="s">
        <v>2000</v>
      </c>
      <c r="B1102" s="3">
        <v>7028</v>
      </c>
      <c r="C1102" s="3" t="s">
        <v>2079</v>
      </c>
      <c r="D1102" s="3">
        <v>5.4351304715501798E-4</v>
      </c>
      <c r="E1102" s="3">
        <v>-0.17546173742711499</v>
      </c>
      <c r="F1102" s="3">
        <v>0.16857132320288001</v>
      </c>
      <c r="G1102" s="3">
        <v>-0.51949479805710996</v>
      </c>
      <c r="H1102" s="3">
        <v>4.4233297337666698E-2</v>
      </c>
    </row>
    <row r="1103" spans="1:8" x14ac:dyDescent="0.2">
      <c r="A1103" s="3" t="s">
        <v>2000</v>
      </c>
      <c r="B1103" s="3">
        <v>7028</v>
      </c>
      <c r="C1103" s="3" t="s">
        <v>2058</v>
      </c>
      <c r="D1103" s="3">
        <v>5.7188345275157898E-4</v>
      </c>
      <c r="E1103" s="3">
        <v>-1.2889954191727101E-4</v>
      </c>
      <c r="F1103" s="3">
        <v>9.9388061405237798E-3</v>
      </c>
      <c r="G1103" s="3">
        <v>-1.01966052243583E-2</v>
      </c>
      <c r="H1103" s="3">
        <v>4.5877307556092699E-2</v>
      </c>
    </row>
    <row r="1104" spans="1:8" x14ac:dyDescent="0.2">
      <c r="A1104" s="3" t="s">
        <v>2000</v>
      </c>
      <c r="B1104" s="3">
        <v>7028</v>
      </c>
      <c r="C1104" s="3" t="s">
        <v>2047</v>
      </c>
      <c r="D1104" s="3">
        <v>5.7005267338573295E-4</v>
      </c>
      <c r="E1104" s="3">
        <v>-0.177017687859755</v>
      </c>
      <c r="F1104" s="3">
        <v>7.7783228326056303E-2</v>
      </c>
      <c r="G1104" s="3">
        <v>-0.43181860404556699</v>
      </c>
      <c r="H1104" s="3">
        <v>4.5877307556092699E-2</v>
      </c>
    </row>
    <row r="1105" spans="1:8" x14ac:dyDescent="0.2">
      <c r="A1105" s="3" t="s">
        <v>2000</v>
      </c>
      <c r="B1105" s="3">
        <v>7028</v>
      </c>
      <c r="C1105" s="3" t="s">
        <v>2179</v>
      </c>
      <c r="D1105" s="3">
        <v>5.8752197161888195E-4</v>
      </c>
      <c r="E1105" s="3">
        <v>3.0353546632195201</v>
      </c>
      <c r="F1105" s="3">
        <v>23.384429402750101</v>
      </c>
      <c r="G1105" s="3">
        <v>-17.3137200763111</v>
      </c>
      <c r="H1105" s="3">
        <v>4.6186999714832602E-2</v>
      </c>
    </row>
    <row r="1106" spans="1:8" x14ac:dyDescent="0.2">
      <c r="A1106" s="3" t="s">
        <v>2000</v>
      </c>
      <c r="B1106" s="3">
        <v>7028</v>
      </c>
      <c r="C1106" s="3" t="s">
        <v>807</v>
      </c>
      <c r="D1106" s="3">
        <v>5.9385816168274505E-4</v>
      </c>
      <c r="E1106" s="4">
        <v>-1.8502591987254701E-5</v>
      </c>
      <c r="F1106" s="3">
        <v>7.15511392868896E-4</v>
      </c>
      <c r="G1106" s="3">
        <v>-7.5251657684340502E-4</v>
      </c>
      <c r="H1106" s="3">
        <v>4.6186999714832602E-2</v>
      </c>
    </row>
    <row r="1107" spans="1:8" x14ac:dyDescent="0.2">
      <c r="A1107" s="3" t="s">
        <v>2000</v>
      </c>
      <c r="B1107" s="3">
        <v>7028</v>
      </c>
      <c r="C1107" s="3" t="s">
        <v>2236</v>
      </c>
      <c r="D1107" s="3">
        <v>5.9630620235515304E-4</v>
      </c>
      <c r="E1107" s="3">
        <v>-0.14412701959025301</v>
      </c>
      <c r="F1107" s="3">
        <v>5.6849582534078396</v>
      </c>
      <c r="G1107" s="3">
        <v>-5.9732122925883502</v>
      </c>
      <c r="H1107" s="3">
        <v>4.6186999714832602E-2</v>
      </c>
    </row>
    <row r="1108" spans="1:8" x14ac:dyDescent="0.2">
      <c r="A1108" s="3" t="s">
        <v>2000</v>
      </c>
      <c r="B1108" s="3">
        <v>7028</v>
      </c>
      <c r="C1108" s="3" t="s">
        <v>2119</v>
      </c>
      <c r="D1108" s="3">
        <v>5.9055253000257497E-4</v>
      </c>
      <c r="E1108" s="4">
        <v>-9.8686719141498304E-6</v>
      </c>
      <c r="F1108" s="3">
        <v>3.6443545336485101E-4</v>
      </c>
      <c r="G1108" s="3">
        <v>-3.8417279719315102E-4</v>
      </c>
      <c r="H1108" s="3">
        <v>4.6186999714832602E-2</v>
      </c>
    </row>
    <row r="1109" spans="1:8" x14ac:dyDescent="0.2">
      <c r="A1109" s="3" t="s">
        <v>2000</v>
      </c>
      <c r="B1109" s="3">
        <v>7028</v>
      </c>
      <c r="C1109" s="3" t="s">
        <v>2224</v>
      </c>
      <c r="D1109" s="3">
        <v>5.9522815313205895E-4</v>
      </c>
      <c r="E1109" s="3">
        <v>-4.9935245930289099E-2</v>
      </c>
      <c r="F1109" s="3">
        <v>0.320993822858886</v>
      </c>
      <c r="G1109" s="3">
        <v>-0.42086431471946401</v>
      </c>
      <c r="H1109" s="3">
        <v>4.6186999714832602E-2</v>
      </c>
    </row>
    <row r="1110" spans="1:8" x14ac:dyDescent="0.2">
      <c r="A1110" s="3" t="s">
        <v>2000</v>
      </c>
      <c r="B1110" s="3">
        <v>7028</v>
      </c>
      <c r="C1110" s="3" t="s">
        <v>2242</v>
      </c>
      <c r="D1110" s="3">
        <v>6.0931096030023804E-4</v>
      </c>
      <c r="E1110" s="4">
        <v>8.5077127438359208E-6</v>
      </c>
      <c r="F1110" s="3">
        <v>2.1518010602617202E-3</v>
      </c>
      <c r="G1110" s="3">
        <v>-2.1347856347740499E-3</v>
      </c>
      <c r="H1110" s="3">
        <v>4.6804192318993201E-2</v>
      </c>
    </row>
    <row r="1111" spans="1:8" x14ac:dyDescent="0.2">
      <c r="A1111" s="3" t="s">
        <v>2000</v>
      </c>
      <c r="B1111" s="3">
        <v>7028</v>
      </c>
      <c r="C1111" s="3" t="s">
        <v>2231</v>
      </c>
      <c r="D1111" s="3">
        <v>6.1260940885869502E-4</v>
      </c>
      <c r="E1111" s="3">
        <v>-2.1239188300784199E-3</v>
      </c>
      <c r="F1111" s="3">
        <v>0.312879220257682</v>
      </c>
      <c r="G1111" s="3">
        <v>-0.31712705791783902</v>
      </c>
      <c r="H1111" s="3">
        <v>4.6804192318993201E-2</v>
      </c>
    </row>
    <row r="1112" spans="1:8" x14ac:dyDescent="0.2">
      <c r="A1112" s="3" t="s">
        <v>2000</v>
      </c>
      <c r="B1112" s="3">
        <v>7028</v>
      </c>
      <c r="C1112" s="3" t="s">
        <v>2243</v>
      </c>
      <c r="D1112" s="3">
        <v>6.4493482629162399E-4</v>
      </c>
      <c r="E1112" s="3">
        <v>0.79851857889833699</v>
      </c>
      <c r="F1112" s="3">
        <v>16.712314034569701</v>
      </c>
      <c r="G1112" s="3">
        <v>-15.115276876773001</v>
      </c>
      <c r="H1112" s="3">
        <v>4.8447981890269602E-2</v>
      </c>
    </row>
    <row r="1113" spans="1:8" x14ac:dyDescent="0.2">
      <c r="A1113" s="3" t="s">
        <v>2000</v>
      </c>
      <c r="B1113" s="3">
        <v>7028</v>
      </c>
      <c r="C1113" s="3" t="s">
        <v>652</v>
      </c>
      <c r="D1113" s="3">
        <v>6.4706591430330695E-4</v>
      </c>
      <c r="E1113" s="3">
        <v>9.8147940072564305E-2</v>
      </c>
      <c r="F1113" s="3">
        <v>1.11851141118314</v>
      </c>
      <c r="G1113" s="3">
        <v>-0.92221553103801202</v>
      </c>
      <c r="H1113" s="3">
        <v>4.8447981890269602E-2</v>
      </c>
    </row>
    <row r="1114" spans="1:8" x14ac:dyDescent="0.2">
      <c r="A1114" s="3" t="s">
        <v>2000</v>
      </c>
      <c r="B1114" s="3">
        <v>7028</v>
      </c>
      <c r="C1114" s="3" t="s">
        <v>2117</v>
      </c>
      <c r="D1114" s="3">
        <v>6.4062776658627303E-4</v>
      </c>
      <c r="E1114" s="3">
        <v>-9.8180859641310306E-2</v>
      </c>
      <c r="F1114" s="3">
        <v>3.8984479648271702</v>
      </c>
      <c r="G1114" s="3">
        <v>-4.0948096841097898</v>
      </c>
      <c r="H1114" s="3">
        <v>4.8447981890269602E-2</v>
      </c>
    </row>
    <row r="1115" spans="1:8" x14ac:dyDescent="0.2">
      <c r="A1115" s="3" t="s">
        <v>2000</v>
      </c>
      <c r="B1115" s="3">
        <v>7028</v>
      </c>
      <c r="C1115" s="3" t="s">
        <v>2142</v>
      </c>
      <c r="D1115" s="3">
        <v>6.5281440589732502E-4</v>
      </c>
      <c r="E1115" s="3">
        <v>3.5431449306829899E-2</v>
      </c>
      <c r="F1115" s="3">
        <v>1.1458377152928401</v>
      </c>
      <c r="G1115" s="3">
        <v>-1.0749748166791799</v>
      </c>
      <c r="H1115" s="3">
        <v>4.85546926664428E-2</v>
      </c>
    </row>
    <row r="1116" spans="1:8" x14ac:dyDescent="0.2">
      <c r="A1116" s="3" t="s">
        <v>2000</v>
      </c>
      <c r="B1116" s="3">
        <v>7028</v>
      </c>
      <c r="C1116" s="3" t="s">
        <v>2127</v>
      </c>
      <c r="D1116" s="3">
        <v>6.6121298482182001E-4</v>
      </c>
      <c r="E1116" s="4">
        <v>1.9340583860559299E-8</v>
      </c>
      <c r="F1116" s="4">
        <v>8.6427075353631302E-7</v>
      </c>
      <c r="G1116" s="4">
        <v>-8.2558958581519499E-7</v>
      </c>
      <c r="H1116" s="3">
        <v>4.8855809424564897E-2</v>
      </c>
    </row>
    <row r="1117" spans="1:8" x14ac:dyDescent="0.2">
      <c r="A1117" s="3" t="s">
        <v>2000</v>
      </c>
      <c r="B1117" s="3">
        <v>7028</v>
      </c>
      <c r="C1117" s="3" t="s">
        <v>2131</v>
      </c>
      <c r="D1117" s="3">
        <v>6.7538249920498603E-4</v>
      </c>
      <c r="E1117" s="3">
        <v>1.11310801436144</v>
      </c>
      <c r="F1117" s="3">
        <v>18.745740942254098</v>
      </c>
      <c r="G1117" s="3">
        <v>-16.5195249135312</v>
      </c>
      <c r="H1117" s="3">
        <v>4.95766068534065E-2</v>
      </c>
    </row>
    <row r="1118" spans="1:8" x14ac:dyDescent="0.2">
      <c r="A1118" s="3" t="s">
        <v>2000</v>
      </c>
      <c r="B1118" s="3">
        <v>7028</v>
      </c>
      <c r="C1118" s="3" t="s">
        <v>2129</v>
      </c>
      <c r="D1118" s="3">
        <v>7.1332831813239396E-4</v>
      </c>
      <c r="E1118" s="3">
        <v>-1.7900290748726401E-4</v>
      </c>
      <c r="F1118" s="3">
        <v>4.0332490471758999E-2</v>
      </c>
      <c r="G1118" s="3">
        <v>-4.0690496286733498E-2</v>
      </c>
      <c r="H1118" s="3">
        <v>5.2022015200940998E-2</v>
      </c>
    </row>
    <row r="1119" spans="1:8" x14ac:dyDescent="0.2">
      <c r="A1119" s="3" t="s">
        <v>2000</v>
      </c>
      <c r="B1119" s="3">
        <v>7028</v>
      </c>
      <c r="C1119" s="3" t="s">
        <v>2112</v>
      </c>
      <c r="D1119" s="3">
        <v>7.3717780140892598E-4</v>
      </c>
      <c r="E1119" s="3">
        <v>1.0619020773982499E-2</v>
      </c>
      <c r="F1119" s="3">
        <v>0.73780971918815896</v>
      </c>
      <c r="G1119" s="3">
        <v>-0.71657167764019403</v>
      </c>
      <c r="H1119" s="3">
        <v>5.3072076202715701E-2</v>
      </c>
    </row>
    <row r="1120" spans="1:8" x14ac:dyDescent="0.2">
      <c r="A1120" s="3" t="s">
        <v>2000</v>
      </c>
      <c r="B1120" s="3">
        <v>7028</v>
      </c>
      <c r="C1120" s="3" t="s">
        <v>2103</v>
      </c>
      <c r="D1120" s="3">
        <v>7.3339353559018802E-4</v>
      </c>
      <c r="E1120" s="4">
        <v>-3.5333592575036002E-7</v>
      </c>
      <c r="F1120" s="4">
        <v>2.1931919401745001E-5</v>
      </c>
      <c r="G1120" s="4">
        <v>-2.26385912532457E-5</v>
      </c>
      <c r="H1120" s="3">
        <v>5.3072076202715701E-2</v>
      </c>
    </row>
    <row r="1121" spans="1:8" x14ac:dyDescent="0.2">
      <c r="A1121" s="3" t="s">
        <v>2000</v>
      </c>
      <c r="B1121" s="3">
        <v>7028</v>
      </c>
      <c r="C1121" s="3" t="s">
        <v>2135</v>
      </c>
      <c r="D1121" s="3">
        <v>7.5869238362219005E-4</v>
      </c>
      <c r="E1121" s="3">
        <v>-0.64447333109582094</v>
      </c>
      <c r="F1121" s="3">
        <v>-0.15019613703273499</v>
      </c>
      <c r="G1121" s="3">
        <v>-1.1387505251589101</v>
      </c>
      <c r="H1121" s="3">
        <v>5.4273083824591201E-2</v>
      </c>
    </row>
    <row r="1122" spans="1:8" x14ac:dyDescent="0.2">
      <c r="A1122" s="3" t="s">
        <v>2000</v>
      </c>
      <c r="B1122" s="3">
        <v>7028</v>
      </c>
      <c r="C1122" s="3" t="s">
        <v>1113</v>
      </c>
      <c r="D1122" s="3">
        <v>7.7432613108823205E-4</v>
      </c>
      <c r="E1122" s="3">
        <v>0.115468776224189</v>
      </c>
      <c r="F1122" s="3">
        <v>2.4960098716572001</v>
      </c>
      <c r="G1122" s="3">
        <v>-2.2650723192088198</v>
      </c>
      <c r="H1122" s="3">
        <v>5.5040865685138801E-2</v>
      </c>
    </row>
    <row r="1123" spans="1:8" x14ac:dyDescent="0.2">
      <c r="A1123" s="3" t="s">
        <v>2000</v>
      </c>
      <c r="B1123" s="3">
        <v>7028</v>
      </c>
      <c r="C1123" s="3" t="s">
        <v>1872</v>
      </c>
      <c r="D1123" s="3">
        <v>7.9564447514071798E-4</v>
      </c>
      <c r="E1123" s="3">
        <v>-0.17015800665159</v>
      </c>
      <c r="F1123" s="3">
        <v>3.41762918022734</v>
      </c>
      <c r="G1123" s="3">
        <v>-3.7579451935305199</v>
      </c>
      <c r="H1123" s="3">
        <v>5.6200522643430201E-2</v>
      </c>
    </row>
    <row r="1124" spans="1:8" x14ac:dyDescent="0.2">
      <c r="A1124" s="3" t="s">
        <v>2000</v>
      </c>
      <c r="B1124" s="3">
        <v>7028</v>
      </c>
      <c r="C1124" s="3" t="s">
        <v>2059</v>
      </c>
      <c r="D1124" s="3">
        <v>8.0338463355855596E-4</v>
      </c>
      <c r="E1124" s="4">
        <v>5.3181910903449002E-7</v>
      </c>
      <c r="F1124" s="4">
        <v>1.6213637273136499E-5</v>
      </c>
      <c r="G1124" s="4">
        <v>-1.51499990550675E-5</v>
      </c>
      <c r="H1124" s="3">
        <v>5.6392580121850902E-2</v>
      </c>
    </row>
    <row r="1125" spans="1:8" x14ac:dyDescent="0.2">
      <c r="A1125" s="3" t="s">
        <v>2000</v>
      </c>
      <c r="B1125" s="3">
        <v>7028</v>
      </c>
      <c r="C1125" s="3" t="s">
        <v>2199</v>
      </c>
      <c r="D1125" s="3">
        <v>8.7194059599693201E-4</v>
      </c>
      <c r="E1125" s="4">
        <v>1.9806068109771199E-6</v>
      </c>
      <c r="F1125" s="3">
        <v>2.4663581661535703E-4</v>
      </c>
      <c r="G1125" s="3">
        <v>-2.42674602993402E-4</v>
      </c>
      <c r="H1125" s="3">
        <v>5.9521956351745703E-2</v>
      </c>
    </row>
    <row r="1126" spans="1:8" x14ac:dyDescent="0.2">
      <c r="A1126" s="3" t="s">
        <v>2000</v>
      </c>
      <c r="B1126" s="3">
        <v>7028</v>
      </c>
      <c r="C1126" s="3" t="s">
        <v>766</v>
      </c>
      <c r="D1126" s="3">
        <v>8.6708997420200003E-4</v>
      </c>
      <c r="E1126" s="4">
        <v>4.5060943406984998E-13</v>
      </c>
      <c r="F1126" s="4">
        <v>1.93916856470139E-11</v>
      </c>
      <c r="G1126" s="4">
        <v>-1.8490466778874202E-11</v>
      </c>
      <c r="H1126" s="3">
        <v>5.9521956351745703E-2</v>
      </c>
    </row>
    <row r="1127" spans="1:8" x14ac:dyDescent="0.2">
      <c r="A1127" s="3" t="s">
        <v>2000</v>
      </c>
      <c r="B1127" s="3">
        <v>7028</v>
      </c>
      <c r="C1127" s="3" t="s">
        <v>788</v>
      </c>
      <c r="D1127" s="3">
        <v>8.7515592960108401E-4</v>
      </c>
      <c r="E1127" s="3">
        <v>-1.9711193500545799E-3</v>
      </c>
      <c r="F1127" s="3">
        <v>4.6897674875440297E-2</v>
      </c>
      <c r="G1127" s="3">
        <v>-5.08399135755494E-2</v>
      </c>
      <c r="H1127" s="3">
        <v>5.9521956351745703E-2</v>
      </c>
    </row>
    <row r="1128" spans="1:8" x14ac:dyDescent="0.2">
      <c r="A1128" s="3" t="s">
        <v>2000</v>
      </c>
      <c r="B1128" s="3">
        <v>7028</v>
      </c>
      <c r="C1128" s="3" t="s">
        <v>2130</v>
      </c>
      <c r="D1128" s="3">
        <v>8.6231236338207005E-4</v>
      </c>
      <c r="E1128" s="4">
        <v>-8.0401690570965501E-5</v>
      </c>
      <c r="F1128" s="3">
        <v>4.4877854030277399E-3</v>
      </c>
      <c r="G1128" s="3">
        <v>-4.6485887841696801E-3</v>
      </c>
      <c r="H1128" s="3">
        <v>5.9521956351745703E-2</v>
      </c>
    </row>
    <row r="1129" spans="1:8" x14ac:dyDescent="0.2">
      <c r="A1129" s="3" t="s">
        <v>2000</v>
      </c>
      <c r="B1129" s="3">
        <v>7028</v>
      </c>
      <c r="C1129" s="3" t="s">
        <v>2159</v>
      </c>
      <c r="D1129" s="3">
        <v>8.8429769577232499E-4</v>
      </c>
      <c r="E1129" s="3" t="s">
        <v>1701</v>
      </c>
      <c r="F1129" s="3" t="s">
        <v>1701</v>
      </c>
      <c r="G1129" s="3" t="s">
        <v>1701</v>
      </c>
      <c r="H1129" s="3">
        <v>5.9521956351745703E-2</v>
      </c>
    </row>
    <row r="1130" spans="1:8" x14ac:dyDescent="0.2">
      <c r="A1130" s="3" t="s">
        <v>2000</v>
      </c>
      <c r="B1130" s="3">
        <v>7028</v>
      </c>
      <c r="C1130" s="3" t="s">
        <v>1202</v>
      </c>
      <c r="D1130" s="3">
        <v>8.8839462285020797E-4</v>
      </c>
      <c r="E1130" s="4">
        <v>-2.6057820426512599E-7</v>
      </c>
      <c r="F1130" s="4">
        <v>1.5500442939765901E-5</v>
      </c>
      <c r="G1130" s="4">
        <v>-1.6021599348296099E-5</v>
      </c>
      <c r="H1130" s="3">
        <v>5.9521956351745703E-2</v>
      </c>
    </row>
    <row r="1131" spans="1:8" x14ac:dyDescent="0.2">
      <c r="A1131" s="3" t="s">
        <v>2000</v>
      </c>
      <c r="B1131" s="3">
        <v>7028</v>
      </c>
      <c r="C1131" s="3" t="s">
        <v>2149</v>
      </c>
      <c r="D1131" s="3">
        <v>8.9667378785901995E-4</v>
      </c>
      <c r="E1131" s="3">
        <v>-0.70529714243034503</v>
      </c>
      <c r="F1131" s="3">
        <v>20.539101749187001</v>
      </c>
      <c r="G1131" s="3">
        <v>-21.949696034047602</v>
      </c>
      <c r="H1131" s="3">
        <v>5.9521956351745703E-2</v>
      </c>
    </row>
    <row r="1132" spans="1:8" x14ac:dyDescent="0.2">
      <c r="A1132" s="3" t="s">
        <v>2000</v>
      </c>
      <c r="B1132" s="3">
        <v>7028</v>
      </c>
      <c r="C1132" s="3" t="s">
        <v>2095</v>
      </c>
      <c r="D1132" s="3">
        <v>8.9508219723224199E-4</v>
      </c>
      <c r="E1132" s="3">
        <v>3.7692719798158798E-4</v>
      </c>
      <c r="F1132" s="3">
        <v>3.4225783759343799E-2</v>
      </c>
      <c r="G1132" s="3">
        <v>-3.3471929363380601E-2</v>
      </c>
      <c r="H1132" s="3">
        <v>5.9521956351745703E-2</v>
      </c>
    </row>
    <row r="1133" spans="1:8" x14ac:dyDescent="0.2">
      <c r="A1133" s="3" t="s">
        <v>2000</v>
      </c>
      <c r="B1133" s="3">
        <v>7028</v>
      </c>
      <c r="C1133" s="3" t="s">
        <v>2244</v>
      </c>
      <c r="D1133" s="3">
        <v>8.6607265642039402E-4</v>
      </c>
      <c r="E1133" s="3">
        <v>1.4981343272697999E-3</v>
      </c>
      <c r="F1133" s="3">
        <v>8.3427843902236995E-2</v>
      </c>
      <c r="G1133" s="3">
        <v>-8.0431575247697396E-2</v>
      </c>
      <c r="H1133" s="3">
        <v>5.9521956351745703E-2</v>
      </c>
    </row>
    <row r="1134" spans="1:8" x14ac:dyDescent="0.2">
      <c r="A1134" s="3" t="s">
        <v>2000</v>
      </c>
      <c r="B1134" s="3">
        <v>7028</v>
      </c>
      <c r="C1134" s="3" t="s">
        <v>1978</v>
      </c>
      <c r="D1134" s="3">
        <v>9.0096452495741898E-4</v>
      </c>
      <c r="E1134" s="3">
        <v>4.1778014964742498E-3</v>
      </c>
      <c r="F1134" s="3">
        <v>0.12199433560749499</v>
      </c>
      <c r="G1134" s="3">
        <v>-0.113638732614546</v>
      </c>
      <c r="H1134" s="3">
        <v>5.9521956351745703E-2</v>
      </c>
    </row>
    <row r="1135" spans="1:8" x14ac:dyDescent="0.2">
      <c r="A1135" s="3" t="s">
        <v>2000</v>
      </c>
      <c r="B1135" s="3">
        <v>7028</v>
      </c>
      <c r="C1135" s="3" t="s">
        <v>2125</v>
      </c>
      <c r="D1135" s="3">
        <v>9.1592304084523E-4</v>
      </c>
      <c r="E1135" s="3">
        <v>0.27560390260913398</v>
      </c>
      <c r="F1135" s="3">
        <v>5.9997554531417503</v>
      </c>
      <c r="G1135" s="3">
        <v>-5.4485476479234896</v>
      </c>
      <c r="H1135" s="3">
        <v>6.0156325565688798E-2</v>
      </c>
    </row>
    <row r="1136" spans="1:8" x14ac:dyDescent="0.2">
      <c r="A1136" s="3" t="s">
        <v>2000</v>
      </c>
      <c r="B1136" s="3">
        <v>7028</v>
      </c>
      <c r="C1136" s="3" t="s">
        <v>2245</v>
      </c>
      <c r="D1136" s="3">
        <v>9.3661875446005699E-4</v>
      </c>
      <c r="E1136" s="4">
        <v>-3.01588453152309E-6</v>
      </c>
      <c r="F1136" s="4">
        <v>6.8817378052396302E-5</v>
      </c>
      <c r="G1136" s="4">
        <v>-7.4849147115442496E-5</v>
      </c>
      <c r="H1136" s="3">
        <v>6.0804423302548601E-2</v>
      </c>
    </row>
    <row r="1137" spans="1:8" x14ac:dyDescent="0.2">
      <c r="A1137" s="3" t="s">
        <v>2000</v>
      </c>
      <c r="B1137" s="3">
        <v>7028</v>
      </c>
      <c r="C1137" s="3" t="s">
        <v>2088</v>
      </c>
      <c r="D1137" s="3">
        <v>9.3446338397867E-4</v>
      </c>
      <c r="E1137" s="3">
        <v>0.93559646272003705</v>
      </c>
      <c r="F1137" s="3">
        <v>21.7983774169459</v>
      </c>
      <c r="G1137" s="3">
        <v>-19.927184491505901</v>
      </c>
      <c r="H1137" s="3">
        <v>6.0804423302548601E-2</v>
      </c>
    </row>
    <row r="1138" spans="1:8" x14ac:dyDescent="0.2">
      <c r="A1138" s="3" t="s">
        <v>2000</v>
      </c>
      <c r="B1138" s="3">
        <v>7028</v>
      </c>
      <c r="C1138" s="3" t="s">
        <v>2186</v>
      </c>
      <c r="D1138" s="3">
        <v>9.6622359830915504E-4</v>
      </c>
      <c r="E1138" s="3">
        <v>0.33794407185308301</v>
      </c>
      <c r="F1138" s="3">
        <v>4.4800056440899603</v>
      </c>
      <c r="G1138" s="3">
        <v>-3.8041175003837902</v>
      </c>
      <c r="H1138" s="3">
        <v>6.2365846164426003E-2</v>
      </c>
    </row>
    <row r="1139" spans="1:8" x14ac:dyDescent="0.2">
      <c r="A1139" s="3" t="s">
        <v>2000</v>
      </c>
      <c r="B1139" s="3">
        <v>7028</v>
      </c>
      <c r="C1139" s="3" t="s">
        <v>2151</v>
      </c>
      <c r="D1139" s="3">
        <v>9.7775916120839898E-4</v>
      </c>
      <c r="E1139" s="3">
        <v>6.7184842111789095E-4</v>
      </c>
      <c r="F1139" s="3">
        <v>1.5439960117960999E-2</v>
      </c>
      <c r="G1139" s="3">
        <v>-1.40962632757253E-2</v>
      </c>
      <c r="H1139" s="3">
        <v>6.2393256474610997E-2</v>
      </c>
    </row>
    <row r="1140" spans="1:8" x14ac:dyDescent="0.2">
      <c r="A1140" s="3" t="s">
        <v>2000</v>
      </c>
      <c r="B1140" s="3">
        <v>7028</v>
      </c>
      <c r="C1140" s="3" t="s">
        <v>2147</v>
      </c>
      <c r="D1140" s="3">
        <v>9.7750718747423499E-4</v>
      </c>
      <c r="E1140" s="3">
        <v>-2.65929204917359E-4</v>
      </c>
      <c r="F1140" s="3">
        <v>5.7751962733813399E-3</v>
      </c>
      <c r="G1140" s="3">
        <v>-6.3070546832160604E-3</v>
      </c>
      <c r="H1140" s="3">
        <v>6.2393256474610997E-2</v>
      </c>
    </row>
    <row r="1141" spans="1:8" x14ac:dyDescent="0.2">
      <c r="A1141" s="3" t="s">
        <v>2000</v>
      </c>
      <c r="B1141" s="3">
        <v>7028</v>
      </c>
      <c r="C1141" s="3" t="s">
        <v>1940</v>
      </c>
      <c r="D1141" s="3">
        <v>9.8595114348358991E-4</v>
      </c>
      <c r="E1141" s="3">
        <v>7.7161663753619705E-4</v>
      </c>
      <c r="F1141" s="3">
        <v>0.24628467959209299</v>
      </c>
      <c r="G1141" s="3">
        <v>-0.24474144631702099</v>
      </c>
      <c r="H1141" s="3">
        <v>6.2560549674939001E-2</v>
      </c>
    </row>
    <row r="1142" spans="1:8" x14ac:dyDescent="0.2">
      <c r="A1142" s="3" t="s">
        <v>2000</v>
      </c>
      <c r="B1142" s="3">
        <v>7028</v>
      </c>
      <c r="C1142" s="3" t="s">
        <v>930</v>
      </c>
      <c r="D1142" s="3">
        <v>9.9731411151465798E-4</v>
      </c>
      <c r="E1142" s="4">
        <v>-4.22698053426595E-6</v>
      </c>
      <c r="F1142" s="3">
        <v>1.00678697044334E-4</v>
      </c>
      <c r="G1142" s="3">
        <v>-1.09132658112866E-4</v>
      </c>
      <c r="H1142" s="3">
        <v>6.2926038125961398E-2</v>
      </c>
    </row>
    <row r="1143" spans="1:8" x14ac:dyDescent="0.2">
      <c r="A1143" s="3" t="s">
        <v>2000</v>
      </c>
      <c r="B1143" s="3">
        <v>7028</v>
      </c>
      <c r="C1143" s="3" t="s">
        <v>2246</v>
      </c>
      <c r="D1143" s="3">
        <v>1.0095959985523201E-3</v>
      </c>
      <c r="E1143" s="3">
        <v>0.54794747641721198</v>
      </c>
      <c r="F1143" s="3">
        <v>13.009660676295701</v>
      </c>
      <c r="G1143" s="3">
        <v>-11.913765723461299</v>
      </c>
      <c r="H1143" s="3">
        <v>6.2993181443005905E-2</v>
      </c>
    </row>
    <row r="1144" spans="1:8" x14ac:dyDescent="0.2">
      <c r="A1144" s="3" t="s">
        <v>2000</v>
      </c>
      <c r="B1144" s="3">
        <v>7028</v>
      </c>
      <c r="C1144" s="3" t="s">
        <v>1159</v>
      </c>
      <c r="D1144" s="3">
        <v>1.0063198233207899E-3</v>
      </c>
      <c r="E1144" s="3">
        <v>4.7045735615926502E-2</v>
      </c>
      <c r="F1144" s="3">
        <v>1.4255005961514999</v>
      </c>
      <c r="G1144" s="3">
        <v>-1.33140912491965</v>
      </c>
      <c r="H1144" s="3">
        <v>6.2993181443005905E-2</v>
      </c>
    </row>
    <row r="1145" spans="1:8" x14ac:dyDescent="0.2">
      <c r="A1145" s="3" t="s">
        <v>2000</v>
      </c>
      <c r="B1145" s="3">
        <v>7028</v>
      </c>
      <c r="C1145" s="3" t="s">
        <v>2194</v>
      </c>
      <c r="D1145" s="3">
        <v>1.03488335250975E-3</v>
      </c>
      <c r="E1145" s="3">
        <v>-0.48955734161835701</v>
      </c>
      <c r="F1145" s="3">
        <v>-3.6629429504212302E-2</v>
      </c>
      <c r="G1145" s="3">
        <v>-0.94248525373250103</v>
      </c>
      <c r="H1145" s="3">
        <v>6.4214226143850903E-2</v>
      </c>
    </row>
    <row r="1146" spans="1:8" x14ac:dyDescent="0.2">
      <c r="A1146" s="3" t="s">
        <v>2000</v>
      </c>
      <c r="B1146" s="3">
        <v>7028</v>
      </c>
      <c r="C1146" s="3" t="s">
        <v>2247</v>
      </c>
      <c r="D1146" s="3">
        <v>1.0411752917710299E-3</v>
      </c>
      <c r="E1146" s="3">
        <v>0.17124428684346801</v>
      </c>
      <c r="F1146" s="3">
        <v>4.7506251266235999</v>
      </c>
      <c r="G1146" s="3">
        <v>-4.4081365529366598</v>
      </c>
      <c r="H1146" s="3">
        <v>6.4249668691650899E-2</v>
      </c>
    </row>
    <row r="1147" spans="1:8" x14ac:dyDescent="0.2">
      <c r="A1147" s="3" t="s">
        <v>2000</v>
      </c>
      <c r="B1147" s="3">
        <v>7028</v>
      </c>
      <c r="C1147" s="3" t="s">
        <v>2172</v>
      </c>
      <c r="D1147" s="3">
        <v>1.15038388532714E-3</v>
      </c>
      <c r="E1147" s="3">
        <v>-0.232829845723452</v>
      </c>
      <c r="F1147" s="3">
        <v>3.8813241498427298E-2</v>
      </c>
      <c r="G1147" s="3">
        <v>-0.50447293294533102</v>
      </c>
      <c r="H1147" s="3">
        <v>7.0600882055240996E-2</v>
      </c>
    </row>
    <row r="1148" spans="1:8" x14ac:dyDescent="0.2">
      <c r="A1148" s="3" t="s">
        <v>2000</v>
      </c>
      <c r="B1148" s="3">
        <v>7028</v>
      </c>
      <c r="C1148" s="3" t="s">
        <v>2248</v>
      </c>
      <c r="D1148" s="3">
        <v>1.1587563134206199E-3</v>
      </c>
      <c r="E1148" s="3">
        <v>-0.34109432223668001</v>
      </c>
      <c r="F1148" s="3">
        <v>-2.3831959825500099E-2</v>
      </c>
      <c r="G1148" s="3">
        <v>-0.65835668464786001</v>
      </c>
      <c r="H1148" s="3">
        <v>7.0728218239276996E-2</v>
      </c>
    </row>
    <row r="1149" spans="1:8" x14ac:dyDescent="0.2">
      <c r="A1149" s="3" t="s">
        <v>2000</v>
      </c>
      <c r="B1149" s="3">
        <v>7028</v>
      </c>
      <c r="C1149" s="3" t="s">
        <v>2166</v>
      </c>
      <c r="D1149" s="3">
        <v>1.1662107831321999E-3</v>
      </c>
      <c r="E1149" s="3">
        <v>-0.30289203071375997</v>
      </c>
      <c r="F1149" s="3">
        <v>0.830366217021969</v>
      </c>
      <c r="G1149" s="3">
        <v>-1.4361502784494899</v>
      </c>
      <c r="H1149" s="3">
        <v>7.0798450299231305E-2</v>
      </c>
    </row>
    <row r="1150" spans="1:8" x14ac:dyDescent="0.2">
      <c r="A1150" s="3" t="s">
        <v>2000</v>
      </c>
      <c r="B1150" s="3">
        <v>7028</v>
      </c>
      <c r="C1150" s="3" t="s">
        <v>2230</v>
      </c>
      <c r="D1150" s="3">
        <v>1.1829754791784E-3</v>
      </c>
      <c r="E1150" s="4">
        <v>-1.4098482573211101E-8</v>
      </c>
      <c r="F1150" s="4">
        <v>9.2733822418244196E-7</v>
      </c>
      <c r="G1150" s="4">
        <v>-9.5553518932886399E-7</v>
      </c>
      <c r="H1150" s="3">
        <v>7.1430094659422905E-2</v>
      </c>
    </row>
    <row r="1151" spans="1:8" x14ac:dyDescent="0.2">
      <c r="A1151" s="3" t="s">
        <v>2000</v>
      </c>
      <c r="B1151" s="3">
        <v>7028</v>
      </c>
      <c r="C1151" s="3" t="s">
        <v>2154</v>
      </c>
      <c r="D1151" s="3">
        <v>1.1945939248280101E-3</v>
      </c>
      <c r="E1151" s="3">
        <v>-2.0485818002224298E-3</v>
      </c>
      <c r="F1151" s="3">
        <v>4.6824607230602701E-2</v>
      </c>
      <c r="G1151" s="3">
        <v>-5.0921770831047597E-2</v>
      </c>
      <c r="H1151" s="3">
        <v>7.1745905720553005E-2</v>
      </c>
    </row>
    <row r="1152" spans="1:8" x14ac:dyDescent="0.2">
      <c r="A1152" s="3" t="s">
        <v>2000</v>
      </c>
      <c r="B1152" s="3">
        <v>7028</v>
      </c>
      <c r="C1152" s="3" t="s">
        <v>1628</v>
      </c>
      <c r="D1152" s="3">
        <v>1.2174500866935899E-3</v>
      </c>
      <c r="E1152" s="4">
        <v>2.3179796109458002E-13</v>
      </c>
      <c r="F1152" s="4">
        <v>1.39399755463956E-11</v>
      </c>
      <c r="G1152" s="4">
        <v>-1.3476379624206401E-11</v>
      </c>
      <c r="H1152" s="3">
        <v>7.2344877902940197E-2</v>
      </c>
    </row>
    <row r="1153" spans="1:8" x14ac:dyDescent="0.2">
      <c r="A1153" s="3" t="s">
        <v>2000</v>
      </c>
      <c r="B1153" s="3">
        <v>7028</v>
      </c>
      <c r="C1153" s="3" t="s">
        <v>1204</v>
      </c>
      <c r="D1153" s="3">
        <v>1.21724333039826E-3</v>
      </c>
      <c r="E1153" s="3">
        <v>1.53044998329201</v>
      </c>
      <c r="F1153" s="3">
        <v>20.300417453715902</v>
      </c>
      <c r="G1153" s="3">
        <v>-17.239517487131899</v>
      </c>
      <c r="H1153" s="3">
        <v>7.2344877902940197E-2</v>
      </c>
    </row>
    <row r="1154" spans="1:8" x14ac:dyDescent="0.2">
      <c r="A1154" s="3" t="s">
        <v>2000</v>
      </c>
      <c r="B1154" s="3">
        <v>7028</v>
      </c>
      <c r="C1154" s="3" t="s">
        <v>2209</v>
      </c>
      <c r="D1154" s="3">
        <v>1.2372270423762299E-3</v>
      </c>
      <c r="E1154" s="4">
        <v>-2.8724017853879498E-6</v>
      </c>
      <c r="F1154" s="4">
        <v>6.9625925050358903E-5</v>
      </c>
      <c r="G1154" s="4">
        <v>-7.53707286211348E-5</v>
      </c>
      <c r="H1154" s="3">
        <v>7.2740455337848398E-2</v>
      </c>
    </row>
    <row r="1155" spans="1:8" x14ac:dyDescent="0.2">
      <c r="A1155" s="3" t="s">
        <v>2000</v>
      </c>
      <c r="B1155" s="3">
        <v>7028</v>
      </c>
      <c r="C1155" s="3" t="s">
        <v>2249</v>
      </c>
      <c r="D1155" s="3">
        <v>1.24315380152589E-3</v>
      </c>
      <c r="E1155" s="4">
        <v>-3.69291073931365E-9</v>
      </c>
      <c r="F1155" s="4">
        <v>8.7415831731184095E-8</v>
      </c>
      <c r="G1155" s="4">
        <v>-9.4801653209811295E-8</v>
      </c>
      <c r="H1155" s="3">
        <v>7.2740455337848398E-2</v>
      </c>
    </row>
    <row r="1156" spans="1:8" x14ac:dyDescent="0.2">
      <c r="A1156" s="3" t="s">
        <v>2000</v>
      </c>
      <c r="B1156" s="3">
        <v>7028</v>
      </c>
      <c r="C1156" s="3" t="s">
        <v>2086</v>
      </c>
      <c r="D1156" s="3">
        <v>1.24353730076279E-3</v>
      </c>
      <c r="E1156" s="3">
        <v>0.78634318216895005</v>
      </c>
      <c r="F1156" s="3">
        <v>19.939156771906699</v>
      </c>
      <c r="G1156" s="3">
        <v>-18.366470407568801</v>
      </c>
      <c r="H1156" s="3">
        <v>7.2740455337848398E-2</v>
      </c>
    </row>
    <row r="1157" spans="1:8" x14ac:dyDescent="0.2">
      <c r="A1157" s="3" t="s">
        <v>2000</v>
      </c>
      <c r="B1157" s="3">
        <v>7028</v>
      </c>
      <c r="C1157" s="3" t="s">
        <v>944</v>
      </c>
      <c r="D1157" s="3">
        <v>1.2719312753719199E-3</v>
      </c>
      <c r="E1157" s="4">
        <v>3.7062335402000899E-7</v>
      </c>
      <c r="F1157" s="3">
        <v>1.41282605607379E-4</v>
      </c>
      <c r="G1157" s="3">
        <v>-1.4054135889933901E-4</v>
      </c>
      <c r="H1157" s="3">
        <v>7.4015855718663107E-2</v>
      </c>
    </row>
    <row r="1158" spans="1:8" x14ac:dyDescent="0.2">
      <c r="A1158" s="3" t="s">
        <v>2000</v>
      </c>
      <c r="B1158" s="3">
        <v>7028</v>
      </c>
      <c r="C1158" s="3" t="s">
        <v>2250</v>
      </c>
      <c r="D1158" s="3">
        <v>1.2974151451987501E-3</v>
      </c>
      <c r="E1158" s="3">
        <v>-0.26343215316344798</v>
      </c>
      <c r="F1158" s="3">
        <v>1.6460005066493899</v>
      </c>
      <c r="G1158" s="3">
        <v>-2.17286481297629</v>
      </c>
      <c r="H1158" s="3">
        <v>7.4891594172506806E-2</v>
      </c>
    </row>
    <row r="1159" spans="1:8" x14ac:dyDescent="0.2">
      <c r="A1159" s="3" t="s">
        <v>2000</v>
      </c>
      <c r="B1159" s="3">
        <v>7028</v>
      </c>
      <c r="C1159" s="3" t="s">
        <v>2145</v>
      </c>
      <c r="D1159" s="3">
        <v>1.3003170566858501E-3</v>
      </c>
      <c r="E1159" s="3">
        <v>3.0389565098329601</v>
      </c>
      <c r="F1159" s="3">
        <v>8.3211964625382198</v>
      </c>
      <c r="G1159" s="3">
        <v>-2.2432834428722899</v>
      </c>
      <c r="H1159" s="3">
        <v>7.4891594172506806E-2</v>
      </c>
    </row>
    <row r="1160" spans="1:8" x14ac:dyDescent="0.2">
      <c r="A1160" s="3" t="s">
        <v>2000</v>
      </c>
      <c r="B1160" s="3">
        <v>7028</v>
      </c>
      <c r="C1160" s="3" t="s">
        <v>2191</v>
      </c>
      <c r="D1160" s="3">
        <v>1.3199065622985699E-3</v>
      </c>
      <c r="E1160" s="3">
        <v>4.2465047929454904E-3</v>
      </c>
      <c r="F1160" s="3">
        <v>0.10085012039131</v>
      </c>
      <c r="G1160" s="3">
        <v>-9.2357110805418599E-2</v>
      </c>
      <c r="H1160" s="3">
        <v>7.5558992804820799E-2</v>
      </c>
    </row>
    <row r="1161" spans="1:8" x14ac:dyDescent="0.2">
      <c r="A1161" s="3" t="s">
        <v>2000</v>
      </c>
      <c r="B1161" s="3">
        <v>7028</v>
      </c>
      <c r="C1161" s="3" t="s">
        <v>2141</v>
      </c>
      <c r="D1161" s="3">
        <v>1.3320880220242699E-3</v>
      </c>
      <c r="E1161" s="4">
        <v>-9.2636922625204802E-9</v>
      </c>
      <c r="F1161" s="4">
        <v>1.4208146033524E-6</v>
      </c>
      <c r="G1161" s="4">
        <v>-1.43934198787744E-6</v>
      </c>
      <c r="H1161" s="3">
        <v>7.5558992804820799E-2</v>
      </c>
    </row>
    <row r="1162" spans="1:8" x14ac:dyDescent="0.2">
      <c r="A1162" s="3" t="s">
        <v>2000</v>
      </c>
      <c r="B1162" s="3">
        <v>7028</v>
      </c>
      <c r="C1162" s="3" t="s">
        <v>2181</v>
      </c>
      <c r="D1162" s="3">
        <v>1.3290470752466001E-3</v>
      </c>
      <c r="E1162" s="3">
        <v>-0.56882682693605302</v>
      </c>
      <c r="F1162" s="3">
        <v>-0.22756800070885699</v>
      </c>
      <c r="G1162" s="3">
        <v>-0.91008565316324896</v>
      </c>
      <c r="H1162" s="3">
        <v>7.5558992804820799E-2</v>
      </c>
    </row>
    <row r="1163" spans="1:8" x14ac:dyDescent="0.2">
      <c r="A1163" s="3" t="s">
        <v>2000</v>
      </c>
      <c r="B1163" s="3">
        <v>7028</v>
      </c>
      <c r="C1163" s="3" t="s">
        <v>2251</v>
      </c>
      <c r="D1163" s="3">
        <v>1.3433537345480099E-3</v>
      </c>
      <c r="E1163" s="3">
        <v>1.7082536384316401E-3</v>
      </c>
      <c r="F1163" s="3">
        <v>4.7457346401042502E-2</v>
      </c>
      <c r="G1163" s="3">
        <v>-4.4040839124179297E-2</v>
      </c>
      <c r="H1163" s="3">
        <v>7.5815104485973603E-2</v>
      </c>
    </row>
    <row r="1164" spans="1:8" x14ac:dyDescent="0.2">
      <c r="A1164" s="3" t="s">
        <v>2000</v>
      </c>
      <c r="B1164" s="3">
        <v>7028</v>
      </c>
      <c r="C1164" s="3" t="s">
        <v>2229</v>
      </c>
      <c r="D1164" s="3">
        <v>1.35551341243682E-3</v>
      </c>
      <c r="E1164" s="3">
        <v>-0.596567257342139</v>
      </c>
      <c r="F1164" s="3">
        <v>-0.197735755605153</v>
      </c>
      <c r="G1164" s="3">
        <v>-0.99539875907912401</v>
      </c>
      <c r="H1164" s="3">
        <v>7.6118855675389702E-2</v>
      </c>
    </row>
    <row r="1165" spans="1:8" x14ac:dyDescent="0.2">
      <c r="A1165" s="3" t="s">
        <v>2000</v>
      </c>
      <c r="B1165" s="3">
        <v>7028</v>
      </c>
      <c r="C1165" s="3" t="s">
        <v>2136</v>
      </c>
      <c r="D1165" s="3">
        <v>1.3867386179028799E-3</v>
      </c>
      <c r="E1165" s="3">
        <v>1.76833878375411</v>
      </c>
      <c r="F1165" s="3">
        <v>7.7201172731298504</v>
      </c>
      <c r="G1165" s="3">
        <v>-4.1834397056216304</v>
      </c>
      <c r="H1165" s="3">
        <v>7.7484882674961494E-2</v>
      </c>
    </row>
    <row r="1166" spans="1:8" x14ac:dyDescent="0.2">
      <c r="A1166" s="3" t="s">
        <v>2000</v>
      </c>
      <c r="B1166" s="3">
        <v>7028</v>
      </c>
      <c r="C1166" s="3" t="s">
        <v>2252</v>
      </c>
      <c r="D1166" s="3">
        <v>1.4091973031513899E-3</v>
      </c>
      <c r="E1166" s="4">
        <v>2.5503823804724701E-9</v>
      </c>
      <c r="F1166" s="4">
        <v>1.112490589231E-7</v>
      </c>
      <c r="G1166" s="4">
        <v>-1.0614829416215499E-7</v>
      </c>
      <c r="H1166" s="3">
        <v>7.7964014343316401E-2</v>
      </c>
    </row>
    <row r="1167" spans="1:8" x14ac:dyDescent="0.2">
      <c r="A1167" s="3" t="s">
        <v>2000</v>
      </c>
      <c r="B1167" s="3">
        <v>7028</v>
      </c>
      <c r="C1167" s="3" t="s">
        <v>2202</v>
      </c>
      <c r="D1167" s="3">
        <v>1.4070839834414901E-3</v>
      </c>
      <c r="E1167" s="3">
        <v>-0.41060569850448098</v>
      </c>
      <c r="F1167" s="3">
        <v>11.1027429049186</v>
      </c>
      <c r="G1167" s="3">
        <v>-11.9239543019276</v>
      </c>
      <c r="H1167" s="3">
        <v>7.7964014343316401E-2</v>
      </c>
    </row>
    <row r="1168" spans="1:8" x14ac:dyDescent="0.2">
      <c r="A1168" s="3" t="s">
        <v>2000</v>
      </c>
      <c r="B1168" s="3">
        <v>7028</v>
      </c>
      <c r="C1168" s="3" t="s">
        <v>2177</v>
      </c>
      <c r="D1168" s="3">
        <v>1.4275660458322799E-3</v>
      </c>
      <c r="E1168" s="3">
        <v>-0.31587439711433202</v>
      </c>
      <c r="F1168" s="3">
        <v>0.53453442251451599</v>
      </c>
      <c r="G1168" s="3">
        <v>-1.16628321674318</v>
      </c>
      <c r="H1168" s="3">
        <v>7.8293346344239595E-2</v>
      </c>
    </row>
    <row r="1169" spans="1:8" x14ac:dyDescent="0.2">
      <c r="A1169" s="3" t="s">
        <v>2000</v>
      </c>
      <c r="B1169" s="3">
        <v>7028</v>
      </c>
      <c r="C1169" s="3" t="s">
        <v>1166</v>
      </c>
      <c r="D1169" s="3">
        <v>1.42909233376984E-3</v>
      </c>
      <c r="E1169" s="3">
        <v>0.62972343323543101</v>
      </c>
      <c r="F1169" s="3">
        <v>3.5911765562039899</v>
      </c>
      <c r="G1169" s="3">
        <v>-2.3317296897331299</v>
      </c>
      <c r="H1169" s="3">
        <v>7.8293346344239595E-2</v>
      </c>
    </row>
    <row r="1170" spans="1:8" x14ac:dyDescent="0.2">
      <c r="A1170" s="3" t="s">
        <v>2000</v>
      </c>
      <c r="B1170" s="3">
        <v>7028</v>
      </c>
      <c r="C1170" s="3" t="s">
        <v>2148</v>
      </c>
      <c r="D1170" s="3">
        <v>1.4386321681093401E-3</v>
      </c>
      <c r="E1170" s="4">
        <v>2.8615324443374399E-7</v>
      </c>
      <c r="F1170" s="4">
        <v>6.86661544116137E-6</v>
      </c>
      <c r="G1170" s="4">
        <v>-6.2943089522938801E-6</v>
      </c>
      <c r="H1170" s="3">
        <v>7.84333877671652E-2</v>
      </c>
    </row>
    <row r="1171" spans="1:8" x14ac:dyDescent="0.2">
      <c r="A1171" s="3" t="s">
        <v>2000</v>
      </c>
      <c r="B1171" s="3">
        <v>7028</v>
      </c>
      <c r="C1171" s="3" t="s">
        <v>2046</v>
      </c>
      <c r="D1171" s="3">
        <v>1.4826731049358E-3</v>
      </c>
      <c r="E1171" s="3">
        <v>-0.69938380650359999</v>
      </c>
      <c r="F1171" s="3">
        <v>-0.23438927104250401</v>
      </c>
      <c r="G1171" s="3">
        <v>-1.1643783419647</v>
      </c>
      <c r="H1171" s="3">
        <v>7.8687668414036904E-2</v>
      </c>
    </row>
    <row r="1172" spans="1:8" x14ac:dyDescent="0.2">
      <c r="A1172" s="3" t="s">
        <v>2000</v>
      </c>
      <c r="B1172" s="3">
        <v>7028</v>
      </c>
      <c r="C1172" s="3" t="s">
        <v>2253</v>
      </c>
      <c r="D1172" s="3">
        <v>1.4794980919471501E-3</v>
      </c>
      <c r="E1172" s="3">
        <v>3.4721843308364702</v>
      </c>
      <c r="F1172" s="3">
        <v>31.0130973471129</v>
      </c>
      <c r="G1172" s="3">
        <v>-24.06872868544</v>
      </c>
      <c r="H1172" s="3">
        <v>7.8687668414036904E-2</v>
      </c>
    </row>
    <row r="1173" spans="1:8" x14ac:dyDescent="0.2">
      <c r="A1173" s="3" t="s">
        <v>2000</v>
      </c>
      <c r="B1173" s="3">
        <v>7028</v>
      </c>
      <c r="C1173" s="3" t="s">
        <v>2188</v>
      </c>
      <c r="D1173" s="3">
        <v>1.46875274551525E-3</v>
      </c>
      <c r="E1173" s="3">
        <v>-0.68780813188200796</v>
      </c>
      <c r="F1173" s="3">
        <v>-0.15160138517946301</v>
      </c>
      <c r="G1173" s="3">
        <v>-1.2240148785845499</v>
      </c>
      <c r="H1173" s="3">
        <v>7.8687668414036904E-2</v>
      </c>
    </row>
    <row r="1174" spans="1:8" x14ac:dyDescent="0.2">
      <c r="A1174" s="3" t="s">
        <v>2000</v>
      </c>
      <c r="B1174" s="3">
        <v>7028</v>
      </c>
      <c r="C1174" s="3" t="s">
        <v>2140</v>
      </c>
      <c r="D1174" s="3">
        <v>1.4543710045866901E-3</v>
      </c>
      <c r="E1174" s="3">
        <v>-0.21187080429357599</v>
      </c>
      <c r="F1174" s="3">
        <v>1.2851176802568101</v>
      </c>
      <c r="G1174" s="3">
        <v>-1.70885928884396</v>
      </c>
      <c r="H1174" s="3">
        <v>7.8687668414036904E-2</v>
      </c>
    </row>
    <row r="1175" spans="1:8" x14ac:dyDescent="0.2">
      <c r="A1175" s="3" t="s">
        <v>2000</v>
      </c>
      <c r="B1175" s="3">
        <v>7028</v>
      </c>
      <c r="C1175" s="3" t="s">
        <v>2213</v>
      </c>
      <c r="D1175" s="3">
        <v>1.49048928104218E-3</v>
      </c>
      <c r="E1175" s="3">
        <v>-0.32170258378266497</v>
      </c>
      <c r="F1175" s="3">
        <v>-0.11538070175162</v>
      </c>
      <c r="G1175" s="3">
        <v>-0.52802446581371099</v>
      </c>
      <c r="H1175" s="3">
        <v>7.8687668414036904E-2</v>
      </c>
    </row>
    <row r="1176" spans="1:8" x14ac:dyDescent="0.2">
      <c r="A1176" s="3" t="s">
        <v>2000</v>
      </c>
      <c r="B1176" s="3">
        <v>7028</v>
      </c>
      <c r="C1176" s="3" t="s">
        <v>2221</v>
      </c>
      <c r="D1176" s="3">
        <v>1.47310986960534E-3</v>
      </c>
      <c r="E1176" s="4">
        <v>1.1794179768366101E-6</v>
      </c>
      <c r="F1176" s="4">
        <v>4.3616583099133198E-5</v>
      </c>
      <c r="G1176" s="4">
        <v>-4.1257747145459997E-5</v>
      </c>
      <c r="H1176" s="3">
        <v>7.8687668414036904E-2</v>
      </c>
    </row>
    <row r="1177" spans="1:8" x14ac:dyDescent="0.2">
      <c r="A1177" s="3" t="s">
        <v>2000</v>
      </c>
      <c r="B1177" s="3">
        <v>7028</v>
      </c>
      <c r="C1177" s="3" t="s">
        <v>2205</v>
      </c>
      <c r="D1177" s="3">
        <v>1.4923402521761101E-3</v>
      </c>
      <c r="E1177" s="3">
        <v>3.0080386585687102E-3</v>
      </c>
      <c r="F1177" s="3">
        <v>1.82086736035515</v>
      </c>
      <c r="G1177" s="3">
        <v>-1.8148512830380099</v>
      </c>
      <c r="H1177" s="3">
        <v>7.8687668414036904E-2</v>
      </c>
    </row>
    <row r="1178" spans="1:8" x14ac:dyDescent="0.2">
      <c r="A1178" s="3" t="s">
        <v>2000</v>
      </c>
      <c r="B1178" s="3">
        <v>7028</v>
      </c>
      <c r="C1178" s="3" t="s">
        <v>2152</v>
      </c>
      <c r="D1178" s="3">
        <v>1.5090251783741299E-3</v>
      </c>
      <c r="E1178" s="3">
        <v>1.5484590602450801</v>
      </c>
      <c r="F1178" s="3">
        <v>26.309384474274001</v>
      </c>
      <c r="G1178" s="3">
        <v>-23.212466353783899</v>
      </c>
      <c r="H1178" s="3">
        <v>7.9195615786541496E-2</v>
      </c>
    </row>
    <row r="1179" spans="1:8" x14ac:dyDescent="0.2">
      <c r="A1179" s="3" t="s">
        <v>2000</v>
      </c>
      <c r="B1179" s="3">
        <v>7028</v>
      </c>
      <c r="C1179" s="3" t="s">
        <v>2038</v>
      </c>
      <c r="D1179" s="3">
        <v>1.5397639575233299E-3</v>
      </c>
      <c r="E1179" s="3">
        <v>-0.41815968068177201</v>
      </c>
      <c r="F1179" s="3">
        <v>0.69254315412703304</v>
      </c>
      <c r="G1179" s="3">
        <v>-1.5288625154905799</v>
      </c>
      <c r="H1179" s="3">
        <v>7.9456623509962201E-2</v>
      </c>
    </row>
    <row r="1180" spans="1:8" x14ac:dyDescent="0.2">
      <c r="A1180" s="3" t="s">
        <v>2000</v>
      </c>
      <c r="B1180" s="3">
        <v>7028</v>
      </c>
      <c r="C1180" s="3" t="s">
        <v>2254</v>
      </c>
      <c r="D1180" s="3">
        <v>1.5360202851748899E-3</v>
      </c>
      <c r="E1180" s="4">
        <v>3.80629747573715E-6</v>
      </c>
      <c r="F1180" s="4">
        <v>9.2577547722528402E-5</v>
      </c>
      <c r="G1180" s="4">
        <v>-8.4964952771054105E-5</v>
      </c>
      <c r="H1180" s="3">
        <v>7.9456623509962201E-2</v>
      </c>
    </row>
    <row r="1181" spans="1:8" x14ac:dyDescent="0.2">
      <c r="A1181" s="3" t="s">
        <v>2000</v>
      </c>
      <c r="B1181" s="3">
        <v>7028</v>
      </c>
      <c r="C1181" s="3" t="s">
        <v>2158</v>
      </c>
      <c r="D1181" s="3">
        <v>1.5422975625653799E-3</v>
      </c>
      <c r="E1181" s="3">
        <v>0.170517966673639</v>
      </c>
      <c r="F1181" s="3">
        <v>4.27914749071277</v>
      </c>
      <c r="G1181" s="3">
        <v>-3.9381115573654899</v>
      </c>
      <c r="H1181" s="3">
        <v>7.9456623509962201E-2</v>
      </c>
    </row>
    <row r="1182" spans="1:8" x14ac:dyDescent="0.2">
      <c r="A1182" s="3" t="s">
        <v>2000</v>
      </c>
      <c r="B1182" s="3">
        <v>7028</v>
      </c>
      <c r="C1182" s="3" t="s">
        <v>2114</v>
      </c>
      <c r="D1182" s="3">
        <v>1.5242093490401101E-3</v>
      </c>
      <c r="E1182" s="3">
        <v>0.13382565363051999</v>
      </c>
      <c r="F1182" s="3">
        <v>3.1220353353652102</v>
      </c>
      <c r="G1182" s="3">
        <v>-2.8543840281041701</v>
      </c>
      <c r="H1182" s="3">
        <v>7.9456623509962201E-2</v>
      </c>
    </row>
    <row r="1183" spans="1:8" x14ac:dyDescent="0.2">
      <c r="A1183" s="3" t="s">
        <v>2000</v>
      </c>
      <c r="B1183" s="3">
        <v>7028</v>
      </c>
      <c r="C1183" s="3" t="s">
        <v>2255</v>
      </c>
      <c r="D1183" s="3">
        <v>1.56550444761983E-3</v>
      </c>
      <c r="E1183" s="4">
        <v>5.4716592924653001E-11</v>
      </c>
      <c r="F1183" s="4">
        <v>7.6192403040504792E-9</v>
      </c>
      <c r="G1183" s="4">
        <v>-7.5098071182011801E-9</v>
      </c>
      <c r="H1183" s="3">
        <v>7.9924821913470501E-2</v>
      </c>
    </row>
    <row r="1184" spans="1:8" x14ac:dyDescent="0.2">
      <c r="A1184" s="3" t="s">
        <v>2000</v>
      </c>
      <c r="B1184" s="3">
        <v>7028</v>
      </c>
      <c r="C1184" s="3" t="s">
        <v>2256</v>
      </c>
      <c r="D1184" s="3">
        <v>1.56561845080256E-3</v>
      </c>
      <c r="E1184" s="3">
        <v>1.2194644317577899E-4</v>
      </c>
      <c r="F1184" s="3">
        <v>3.6621562107728299E-3</v>
      </c>
      <c r="G1184" s="3">
        <v>-3.4182633244212801E-3</v>
      </c>
      <c r="H1184" s="3">
        <v>7.9924821913470501E-2</v>
      </c>
    </row>
    <row r="1185" spans="1:8" x14ac:dyDescent="0.2">
      <c r="A1185" s="3" t="s">
        <v>2000</v>
      </c>
      <c r="B1185" s="3">
        <v>7028</v>
      </c>
      <c r="C1185" s="3" t="s">
        <v>2257</v>
      </c>
      <c r="D1185" s="3">
        <v>1.58346545844682E-3</v>
      </c>
      <c r="E1185" s="3">
        <v>0.60675802757381003</v>
      </c>
      <c r="F1185" s="3">
        <v>25.138708983621001</v>
      </c>
      <c r="G1185" s="3">
        <v>-23.9251929284734</v>
      </c>
      <c r="H1185" s="3">
        <v>8.0142509474757706E-2</v>
      </c>
    </row>
    <row r="1186" spans="1:8" x14ac:dyDescent="0.2">
      <c r="A1186" s="3" t="s">
        <v>2000</v>
      </c>
      <c r="B1186" s="3">
        <v>7028</v>
      </c>
      <c r="C1186" s="3" t="s">
        <v>2258</v>
      </c>
      <c r="D1186" s="3">
        <v>1.58415431425485E-3</v>
      </c>
      <c r="E1186" s="3">
        <v>1.3738370434836099E-2</v>
      </c>
      <c r="F1186" s="3">
        <v>1.2550885500593201</v>
      </c>
      <c r="G1186" s="3">
        <v>-1.22761180918965</v>
      </c>
      <c r="H1186" s="3">
        <v>8.0142509474757706E-2</v>
      </c>
    </row>
    <row r="1187" spans="1:8" x14ac:dyDescent="0.2">
      <c r="A1187" s="3" t="s">
        <v>2000</v>
      </c>
      <c r="B1187" s="3">
        <v>7028</v>
      </c>
      <c r="C1187" s="3" t="s">
        <v>2259</v>
      </c>
      <c r="D1187" s="3">
        <v>1.59338420782808E-3</v>
      </c>
      <c r="E1187" s="3">
        <v>3.9778327901990103E-2</v>
      </c>
      <c r="F1187" s="3">
        <v>0.45593610827970299</v>
      </c>
      <c r="G1187" s="3">
        <v>-0.37637945247572302</v>
      </c>
      <c r="H1187" s="3">
        <v>8.0247973265099401E-2</v>
      </c>
    </row>
    <row r="1188" spans="1:8" x14ac:dyDescent="0.2">
      <c r="A1188" s="3" t="s">
        <v>2000</v>
      </c>
      <c r="B1188" s="3">
        <v>7028</v>
      </c>
      <c r="C1188" s="3" t="s">
        <v>2260</v>
      </c>
      <c r="D1188" s="3">
        <v>1.63526589052251E-3</v>
      </c>
      <c r="E1188" s="3">
        <v>2.01874836838472</v>
      </c>
      <c r="F1188" s="3">
        <v>27.855250024898499</v>
      </c>
      <c r="G1188" s="3">
        <v>-23.817753288129001</v>
      </c>
      <c r="H1188" s="3">
        <v>8.1625205406481396E-2</v>
      </c>
    </row>
    <row r="1189" spans="1:8" x14ac:dyDescent="0.2">
      <c r="A1189" s="3" t="s">
        <v>2000</v>
      </c>
      <c r="B1189" s="3">
        <v>7028</v>
      </c>
      <c r="C1189" s="3" t="s">
        <v>2261</v>
      </c>
      <c r="D1189" s="3">
        <v>1.6350587957296E-3</v>
      </c>
      <c r="E1189" s="4">
        <v>1.0029999453558401E-5</v>
      </c>
      <c r="F1189" s="3">
        <v>2.3309330762600101E-4</v>
      </c>
      <c r="G1189" s="3">
        <v>-2.1303330871888401E-4</v>
      </c>
      <c r="H1189" s="3">
        <v>8.1625205406481396E-2</v>
      </c>
    </row>
    <row r="1190" spans="1:8" x14ac:dyDescent="0.2">
      <c r="A1190" s="3" t="s">
        <v>2000</v>
      </c>
      <c r="B1190" s="3">
        <v>7028</v>
      </c>
      <c r="C1190" s="3" t="s">
        <v>2262</v>
      </c>
      <c r="D1190" s="3">
        <v>1.64556711570217E-3</v>
      </c>
      <c r="E1190" s="3">
        <v>-8.2216606309417804E-4</v>
      </c>
      <c r="F1190" s="3">
        <v>3.57655731962679E-2</v>
      </c>
      <c r="G1190" s="3">
        <v>-3.7409905322456201E-2</v>
      </c>
      <c r="H1190" s="3">
        <v>8.1775948125889703E-2</v>
      </c>
    </row>
    <row r="1191" spans="1:8" x14ac:dyDescent="0.2">
      <c r="A1191" s="3" t="s">
        <v>2000</v>
      </c>
      <c r="B1191" s="3">
        <v>7028</v>
      </c>
      <c r="C1191" s="3" t="s">
        <v>2195</v>
      </c>
      <c r="D1191" s="3">
        <v>1.6653148271375199E-3</v>
      </c>
      <c r="E1191" s="4">
        <v>5.38683135252178E-6</v>
      </c>
      <c r="F1191" s="3">
        <v>6.0434018467833597E-4</v>
      </c>
      <c r="G1191" s="3">
        <v>-5.9356652197329295E-4</v>
      </c>
      <c r="H1191" s="3">
        <v>8.2031363261322099E-2</v>
      </c>
    </row>
    <row r="1192" spans="1:8" x14ac:dyDescent="0.2">
      <c r="A1192" s="3" t="s">
        <v>2000</v>
      </c>
      <c r="B1192" s="3">
        <v>7028</v>
      </c>
      <c r="C1192" s="3" t="s">
        <v>2263</v>
      </c>
      <c r="D1192" s="3">
        <v>1.66218363289848E-3</v>
      </c>
      <c r="E1192" s="4">
        <v>6.6668838946186598E-11</v>
      </c>
      <c r="F1192" s="4">
        <v>1.9944129262576401E-9</v>
      </c>
      <c r="G1192" s="4">
        <v>-1.8610752483652699E-9</v>
      </c>
      <c r="H1192" s="3">
        <v>8.2031363261322099E-2</v>
      </c>
    </row>
    <row r="1193" spans="1:8" x14ac:dyDescent="0.2">
      <c r="A1193" s="3" t="s">
        <v>2000</v>
      </c>
      <c r="B1193" s="3">
        <v>7028</v>
      </c>
      <c r="C1193" s="3" t="s">
        <v>2219</v>
      </c>
      <c r="D1193" s="3">
        <v>1.7051390445975501E-3</v>
      </c>
      <c r="E1193" s="3">
        <v>3.4882978380005897E-2</v>
      </c>
      <c r="F1193" s="3">
        <v>1.0988733701711799</v>
      </c>
      <c r="G1193" s="3">
        <v>-1.02910741341117</v>
      </c>
      <c r="H1193" s="3">
        <v>8.2934216586653994E-2</v>
      </c>
    </row>
    <row r="1194" spans="1:8" x14ac:dyDescent="0.2">
      <c r="A1194" s="3" t="s">
        <v>2000</v>
      </c>
      <c r="B1194" s="3">
        <v>7028</v>
      </c>
      <c r="C1194" s="3" t="s">
        <v>2264</v>
      </c>
      <c r="D1194" s="3">
        <v>1.70196977734579E-3</v>
      </c>
      <c r="E1194" s="4">
        <v>1.5092439060263399E-12</v>
      </c>
      <c r="F1194" s="4">
        <v>1.45876858589038E-10</v>
      </c>
      <c r="G1194" s="4">
        <v>-1.4285837077698501E-10</v>
      </c>
      <c r="H1194" s="3">
        <v>8.2934216586653994E-2</v>
      </c>
    </row>
    <row r="1195" spans="1:8" x14ac:dyDescent="0.2">
      <c r="A1195" s="3" t="s">
        <v>2000</v>
      </c>
      <c r="B1195" s="3">
        <v>7028</v>
      </c>
      <c r="C1195" s="3" t="s">
        <v>2210</v>
      </c>
      <c r="D1195" s="3">
        <v>1.70579681520052E-3</v>
      </c>
      <c r="E1195" s="4">
        <v>1.8480203846367199E-6</v>
      </c>
      <c r="F1195" s="4">
        <v>4.17403375205093E-5</v>
      </c>
      <c r="G1195" s="4">
        <v>-3.8044296751235899E-5</v>
      </c>
      <c r="H1195" s="3">
        <v>8.2934216586653994E-2</v>
      </c>
    </row>
    <row r="1196" spans="1:8" x14ac:dyDescent="0.2">
      <c r="A1196" s="3" t="s">
        <v>2000</v>
      </c>
      <c r="B1196" s="3">
        <v>7028</v>
      </c>
      <c r="C1196" s="3" t="s">
        <v>2187</v>
      </c>
      <c r="D1196" s="3">
        <v>1.7251383800569401E-3</v>
      </c>
      <c r="E1196" s="4">
        <v>-6.2437974080509797E-6</v>
      </c>
      <c r="F1196" s="3">
        <v>1.4121483090914701E-4</v>
      </c>
      <c r="G1196" s="3">
        <v>-1.53702425725249E-4</v>
      </c>
      <c r="H1196" s="3">
        <v>8.3076517045238094E-2</v>
      </c>
    </row>
    <row r="1197" spans="1:8" x14ac:dyDescent="0.2">
      <c r="A1197" s="3" t="s">
        <v>2000</v>
      </c>
      <c r="B1197" s="3">
        <v>7028</v>
      </c>
      <c r="C1197" s="3" t="s">
        <v>2265</v>
      </c>
      <c r="D1197" s="3">
        <v>1.7385176737995201E-3</v>
      </c>
      <c r="E1197" s="3">
        <v>-6.2159964392686097E-2</v>
      </c>
      <c r="F1197" s="3">
        <v>1.93550655303247</v>
      </c>
      <c r="G1197" s="3">
        <v>-2.05982648181784</v>
      </c>
      <c r="H1197" s="3">
        <v>8.3076517045238094E-2</v>
      </c>
    </row>
    <row r="1198" spans="1:8" x14ac:dyDescent="0.2">
      <c r="A1198" s="3" t="s">
        <v>2000</v>
      </c>
      <c r="B1198" s="3">
        <v>7028</v>
      </c>
      <c r="C1198" s="3" t="s">
        <v>2266</v>
      </c>
      <c r="D1198" s="3">
        <v>1.7370607182247001E-3</v>
      </c>
      <c r="E1198" s="3">
        <v>5.4362966319048299E-3</v>
      </c>
      <c r="F1198" s="3">
        <v>0.139028395910201</v>
      </c>
      <c r="G1198" s="3">
        <v>-0.12815580264639101</v>
      </c>
      <c r="H1198" s="3">
        <v>8.3076517045238094E-2</v>
      </c>
    </row>
    <row r="1199" spans="1:8" x14ac:dyDescent="0.2">
      <c r="A1199" s="3" t="s">
        <v>2000</v>
      </c>
      <c r="B1199" s="3">
        <v>7028</v>
      </c>
      <c r="C1199" s="3" t="s">
        <v>2267</v>
      </c>
      <c r="D1199" s="3">
        <v>1.71989166553003E-3</v>
      </c>
      <c r="E1199" s="4">
        <v>-2.2132389437757999E-5</v>
      </c>
      <c r="F1199" s="3">
        <v>7.1020671857583795E-4</v>
      </c>
      <c r="G1199" s="3">
        <v>-7.5447149745135403E-4</v>
      </c>
      <c r="H1199" s="3">
        <v>8.3076517045238094E-2</v>
      </c>
    </row>
    <row r="1200" spans="1:8" x14ac:dyDescent="0.2">
      <c r="A1200" s="3" t="s">
        <v>2000</v>
      </c>
      <c r="B1200" s="3">
        <v>7028</v>
      </c>
      <c r="C1200" s="3" t="s">
        <v>2268</v>
      </c>
      <c r="D1200" s="3">
        <v>1.7457090216967501E-3</v>
      </c>
      <c r="E1200" s="3">
        <v>-0.64908732619142895</v>
      </c>
      <c r="F1200" s="3">
        <v>-0.26124764275416001</v>
      </c>
      <c r="G1200" s="3">
        <v>-1.0369270096287</v>
      </c>
      <c r="H1200" s="3">
        <v>8.3076517045238094E-2</v>
      </c>
    </row>
    <row r="1201" spans="1:8" x14ac:dyDescent="0.2">
      <c r="A1201" s="3" t="s">
        <v>2000</v>
      </c>
      <c r="B1201" s="3">
        <v>7028</v>
      </c>
      <c r="C1201" s="3" t="s">
        <v>2054</v>
      </c>
      <c r="D1201" s="3">
        <v>1.7559959867419401E-3</v>
      </c>
      <c r="E1201" s="3">
        <v>-0.48946051458032602</v>
      </c>
      <c r="F1201" s="3">
        <v>2.4803573948484798</v>
      </c>
      <c r="G1201" s="3">
        <v>-3.4592784240091299</v>
      </c>
      <c r="H1201" s="3">
        <v>8.3213463827420703E-2</v>
      </c>
    </row>
    <row r="1202" spans="1:8" x14ac:dyDescent="0.2">
      <c r="A1202" s="3" t="s">
        <v>2000</v>
      </c>
      <c r="B1202" s="3">
        <v>7028</v>
      </c>
      <c r="C1202" s="3" t="s">
        <v>2164</v>
      </c>
      <c r="D1202" s="3">
        <v>1.76831725788335E-3</v>
      </c>
      <c r="E1202" s="3">
        <v>-0.27575073174983999</v>
      </c>
      <c r="F1202" s="3">
        <v>5.5093784594150499E-2</v>
      </c>
      <c r="G1202" s="3">
        <v>-0.60659524809383103</v>
      </c>
      <c r="H1202" s="3">
        <v>8.3445256820537203E-2</v>
      </c>
    </row>
    <row r="1203" spans="1:8" x14ac:dyDescent="0.2">
      <c r="A1203" s="3" t="s">
        <v>2000</v>
      </c>
      <c r="B1203" s="3">
        <v>7028</v>
      </c>
      <c r="C1203" s="3" t="s">
        <v>2206</v>
      </c>
      <c r="D1203" s="3">
        <v>1.78053968802085E-3</v>
      </c>
      <c r="E1203" s="3">
        <v>0.24111612051371401</v>
      </c>
      <c r="F1203" s="3">
        <v>10.427036645303501</v>
      </c>
      <c r="G1203" s="3">
        <v>-9.9448044042761197</v>
      </c>
      <c r="H1203" s="3">
        <v>8.3493574630123593E-2</v>
      </c>
    </row>
    <row r="1204" spans="1:8" x14ac:dyDescent="0.2">
      <c r="A1204" s="3" t="s">
        <v>2000</v>
      </c>
      <c r="B1204" s="3">
        <v>7028</v>
      </c>
      <c r="C1204" s="3" t="s">
        <v>2228</v>
      </c>
      <c r="D1204" s="3">
        <v>1.7842095905288599E-3</v>
      </c>
      <c r="E1204" s="3">
        <v>1.0206927976998099</v>
      </c>
      <c r="F1204" s="3">
        <v>24.9553875171713</v>
      </c>
      <c r="G1204" s="3">
        <v>-22.9140019217716</v>
      </c>
      <c r="H1204" s="3">
        <v>8.3493574630123593E-2</v>
      </c>
    </row>
    <row r="1205" spans="1:8" x14ac:dyDescent="0.2">
      <c r="A1205" s="3" t="s">
        <v>2000</v>
      </c>
      <c r="B1205" s="3">
        <v>7028</v>
      </c>
      <c r="C1205" s="3" t="s">
        <v>2269</v>
      </c>
      <c r="D1205" s="3">
        <v>1.8342134206507201E-3</v>
      </c>
      <c r="E1205" s="4">
        <v>-1.3279943417912699E-7</v>
      </c>
      <c r="F1205" s="4">
        <v>4.1058004831952698E-6</v>
      </c>
      <c r="G1205" s="4">
        <v>-4.37139935155352E-6</v>
      </c>
      <c r="H1205" s="3">
        <v>8.4426438226755204E-2</v>
      </c>
    </row>
    <row r="1206" spans="1:8" x14ac:dyDescent="0.2">
      <c r="A1206" s="3" t="s">
        <v>2000</v>
      </c>
      <c r="B1206" s="3">
        <v>7028</v>
      </c>
      <c r="C1206" s="3" t="s">
        <v>984</v>
      </c>
      <c r="D1206" s="3">
        <v>1.8330935528280399E-3</v>
      </c>
      <c r="E1206" s="3">
        <v>0.24917625535747601</v>
      </c>
      <c r="F1206" s="3">
        <v>16.676226432252498</v>
      </c>
      <c r="G1206" s="3">
        <v>-16.1778739215376</v>
      </c>
      <c r="H1206" s="3">
        <v>8.4426438226755204E-2</v>
      </c>
    </row>
    <row r="1207" spans="1:8" x14ac:dyDescent="0.2">
      <c r="A1207" s="3" t="s">
        <v>2000</v>
      </c>
      <c r="B1207" s="3">
        <v>7028</v>
      </c>
      <c r="C1207" s="3" t="s">
        <v>2270</v>
      </c>
      <c r="D1207" s="3">
        <v>1.8147880455947601E-3</v>
      </c>
      <c r="E1207" s="3">
        <v>-0.46796367635320801</v>
      </c>
      <c r="F1207" s="3">
        <v>-8.5602009692450701E-2</v>
      </c>
      <c r="G1207" s="3">
        <v>-0.85032534301396501</v>
      </c>
      <c r="H1207" s="3">
        <v>8.4426438226755204E-2</v>
      </c>
    </row>
    <row r="1208" spans="1:8" x14ac:dyDescent="0.2">
      <c r="A1208" s="3" t="s">
        <v>2000</v>
      </c>
      <c r="B1208" s="3">
        <v>7028</v>
      </c>
      <c r="C1208" s="3" t="s">
        <v>2271</v>
      </c>
      <c r="D1208" s="3">
        <v>1.8327523828513099E-3</v>
      </c>
      <c r="E1208" s="3">
        <v>1.25483397467187E-3</v>
      </c>
      <c r="F1208" s="3">
        <v>3.13121871334405E-2</v>
      </c>
      <c r="G1208" s="3">
        <v>-2.8802519184096799E-2</v>
      </c>
      <c r="H1208" s="3">
        <v>8.4426438226755204E-2</v>
      </c>
    </row>
    <row r="1209" spans="1:8" x14ac:dyDescent="0.2">
      <c r="A1209" s="3" t="s">
        <v>2000</v>
      </c>
      <c r="B1209" s="3">
        <v>7028</v>
      </c>
      <c r="C1209" s="3" t="s">
        <v>2153</v>
      </c>
      <c r="D1209" s="3">
        <v>1.86145785085616E-3</v>
      </c>
      <c r="E1209" s="3">
        <v>0.34769408669603202</v>
      </c>
      <c r="F1209" s="3">
        <v>7.3873526729894596</v>
      </c>
      <c r="G1209" s="3">
        <v>-6.6919644995974004</v>
      </c>
      <c r="H1209" s="3">
        <v>8.5330747440675703E-2</v>
      </c>
    </row>
    <row r="1210" spans="1:8" x14ac:dyDescent="0.2">
      <c r="A1210" s="3" t="s">
        <v>2000</v>
      </c>
      <c r="B1210" s="3">
        <v>7028</v>
      </c>
      <c r="C1210" s="3" t="s">
        <v>2272</v>
      </c>
      <c r="D1210" s="3">
        <v>1.87254533143676E-3</v>
      </c>
      <c r="E1210" s="3">
        <v>9.6279975031539399E-4</v>
      </c>
      <c r="F1210" s="3">
        <v>4.0360350648623498E-2</v>
      </c>
      <c r="G1210" s="3">
        <v>-3.8434751147992802E-2</v>
      </c>
      <c r="H1210" s="3">
        <v>8.54900675502695E-2</v>
      </c>
    </row>
    <row r="1211" spans="1:8" x14ac:dyDescent="0.2">
      <c r="A1211" s="3" t="s">
        <v>2000</v>
      </c>
      <c r="B1211" s="3">
        <v>7028</v>
      </c>
      <c r="C1211" s="3" t="s">
        <v>2273</v>
      </c>
      <c r="D1211" s="3">
        <v>1.9056473054350799E-3</v>
      </c>
      <c r="E1211" s="3">
        <v>-0.94175593946116798</v>
      </c>
      <c r="F1211" s="3">
        <v>7.4272252073108698</v>
      </c>
      <c r="G1211" s="3">
        <v>-9.3107370862331997</v>
      </c>
      <c r="H1211" s="3">
        <v>8.5644331489547906E-2</v>
      </c>
    </row>
    <row r="1212" spans="1:8" x14ac:dyDescent="0.2">
      <c r="A1212" s="3" t="s">
        <v>2000</v>
      </c>
      <c r="B1212" s="3">
        <v>7028</v>
      </c>
      <c r="C1212" s="3" t="s">
        <v>2274</v>
      </c>
      <c r="D1212" s="3">
        <v>1.90642710999795E-3</v>
      </c>
      <c r="E1212" s="4">
        <v>4.96650929466741E-10</v>
      </c>
      <c r="F1212" s="4">
        <v>1.29129133361652E-8</v>
      </c>
      <c r="G1212" s="4">
        <v>-1.19196114772317E-8</v>
      </c>
      <c r="H1212" s="3">
        <v>8.5644331489547906E-2</v>
      </c>
    </row>
    <row r="1213" spans="1:8" x14ac:dyDescent="0.2">
      <c r="A1213" s="3" t="s">
        <v>2000</v>
      </c>
      <c r="B1213" s="3">
        <v>7028</v>
      </c>
      <c r="C1213" s="3" t="s">
        <v>2133</v>
      </c>
      <c r="D1213" s="3">
        <v>1.88423345776699E-3</v>
      </c>
      <c r="E1213" s="3">
        <v>-7.3727391890938201E-2</v>
      </c>
      <c r="F1213" s="3">
        <v>-3.18298993838931E-2</v>
      </c>
      <c r="G1213" s="3">
        <v>-0.115624884397983</v>
      </c>
      <c r="H1213" s="3">
        <v>8.5644331489547906E-2</v>
      </c>
    </row>
    <row r="1214" spans="1:8" x14ac:dyDescent="0.2">
      <c r="A1214" s="3" t="s">
        <v>2000</v>
      </c>
      <c r="B1214" s="3">
        <v>7028</v>
      </c>
      <c r="C1214" s="3" t="s">
        <v>2222</v>
      </c>
      <c r="D1214" s="3">
        <v>1.8938089655687899E-3</v>
      </c>
      <c r="E1214" s="3">
        <v>3.5184539719012697E-2</v>
      </c>
      <c r="F1214" s="3">
        <v>1.2732382397684501</v>
      </c>
      <c r="G1214" s="3">
        <v>-1.20286916033042</v>
      </c>
      <c r="H1214" s="3">
        <v>8.5644331489547906E-2</v>
      </c>
    </row>
    <row r="1215" spans="1:8" x14ac:dyDescent="0.2">
      <c r="A1215" s="3" t="s">
        <v>2000</v>
      </c>
      <c r="B1215" s="3">
        <v>7028</v>
      </c>
      <c r="C1215" s="3" t="s">
        <v>2275</v>
      </c>
      <c r="D1215" s="3">
        <v>1.95224163295716E-3</v>
      </c>
      <c r="E1215" s="4">
        <v>-3.0641918760263503E-11</v>
      </c>
      <c r="F1215" s="4">
        <v>6.2586745909002997E-10</v>
      </c>
      <c r="G1215" s="4">
        <v>-6.8715129661055698E-10</v>
      </c>
      <c r="H1215" s="3">
        <v>8.7353090755943594E-2</v>
      </c>
    </row>
    <row r="1216" spans="1:8" x14ac:dyDescent="0.2">
      <c r="A1216" s="3" t="s">
        <v>2000</v>
      </c>
      <c r="B1216" s="3">
        <v>7028</v>
      </c>
      <c r="C1216" s="3" t="s">
        <v>2276</v>
      </c>
      <c r="D1216" s="3">
        <v>1.9618917411474198E-3</v>
      </c>
      <c r="E1216" s="3">
        <v>-7.5401713110063301E-2</v>
      </c>
      <c r="F1216" s="3">
        <v>-3.2523789208044399E-2</v>
      </c>
      <c r="G1216" s="3">
        <v>-0.118279637012082</v>
      </c>
      <c r="H1216" s="3">
        <v>8.7371424821354696E-2</v>
      </c>
    </row>
    <row r="1217" spans="1:8" x14ac:dyDescent="0.2">
      <c r="A1217" s="3" t="s">
        <v>2000</v>
      </c>
      <c r="B1217" s="3">
        <v>7028</v>
      </c>
      <c r="C1217" s="3" t="s">
        <v>2277</v>
      </c>
      <c r="D1217" s="3">
        <v>1.9682103534683199E-3</v>
      </c>
      <c r="E1217" s="4">
        <v>2.6708164771084501E-6</v>
      </c>
      <c r="F1217" s="4">
        <v>6.3165409051431205E-5</v>
      </c>
      <c r="G1217" s="4">
        <v>-5.7823776097214298E-5</v>
      </c>
      <c r="H1217" s="3">
        <v>8.7371424821354696E-2</v>
      </c>
    </row>
    <row r="1218" spans="1:8" x14ac:dyDescent="0.2">
      <c r="A1218" s="3" t="s">
        <v>2000</v>
      </c>
      <c r="B1218" s="3">
        <v>7028</v>
      </c>
      <c r="C1218" s="3" t="s">
        <v>2189</v>
      </c>
      <c r="D1218" s="3">
        <v>1.9761212726386399E-3</v>
      </c>
      <c r="E1218" s="3">
        <v>-4.5612805623044997E-2</v>
      </c>
      <c r="F1218" s="3">
        <v>0.86432750941201997</v>
      </c>
      <c r="G1218" s="3">
        <v>-0.95555312065811004</v>
      </c>
      <c r="H1218" s="3">
        <v>8.7377236271671294E-2</v>
      </c>
    </row>
    <row r="1219" spans="1:8" x14ac:dyDescent="0.2">
      <c r="A1219" s="3" t="s">
        <v>2000</v>
      </c>
      <c r="B1219" s="3">
        <v>7028</v>
      </c>
      <c r="C1219" s="3" t="s">
        <v>907</v>
      </c>
      <c r="D1219" s="3">
        <v>1.98701892119454E-3</v>
      </c>
      <c r="E1219" s="4">
        <v>4.6031004461455399E-6</v>
      </c>
      <c r="F1219" s="3">
        <v>1.6738120790147699E-4</v>
      </c>
      <c r="G1219" s="3">
        <v>-1.5817500700918599E-4</v>
      </c>
      <c r="H1219" s="3">
        <v>8.75145470742585E-2</v>
      </c>
    </row>
    <row r="1220" spans="1:8" x14ac:dyDescent="0.2">
      <c r="A1220" s="3" t="s">
        <v>2000</v>
      </c>
      <c r="B1220" s="3">
        <v>7028</v>
      </c>
      <c r="C1220" s="3" t="s">
        <v>2197</v>
      </c>
      <c r="D1220" s="3">
        <v>2.0227251353227798E-3</v>
      </c>
      <c r="E1220" s="3">
        <v>5.17214693448658E-3</v>
      </c>
      <c r="F1220" s="3">
        <v>0.14537343351189999</v>
      </c>
      <c r="G1220" s="3">
        <v>-0.13502913964292701</v>
      </c>
      <c r="H1220" s="3">
        <v>8.8739164042226898E-2</v>
      </c>
    </row>
    <row r="1221" spans="1:8" x14ac:dyDescent="0.2">
      <c r="A1221" s="3" t="s">
        <v>2000</v>
      </c>
      <c r="B1221" s="3">
        <v>7028</v>
      </c>
      <c r="C1221" s="3" t="s">
        <v>2278</v>
      </c>
      <c r="D1221" s="3">
        <v>2.0600154953163601E-3</v>
      </c>
      <c r="E1221" s="3">
        <v>9.5137568119279495E-4</v>
      </c>
      <c r="F1221" s="3">
        <v>0.162318511903292</v>
      </c>
      <c r="G1221" s="3">
        <v>-0.160415760540907</v>
      </c>
      <c r="H1221" s="3">
        <v>8.8782839087861304E-2</v>
      </c>
    </row>
    <row r="1222" spans="1:8" x14ac:dyDescent="0.2">
      <c r="A1222" s="3" t="s">
        <v>2000</v>
      </c>
      <c r="B1222" s="3">
        <v>7028</v>
      </c>
      <c r="C1222" s="3" t="s">
        <v>2279</v>
      </c>
      <c r="D1222" s="3">
        <v>2.0588275357011801E-3</v>
      </c>
      <c r="E1222" s="3">
        <v>0.60939004830820198</v>
      </c>
      <c r="F1222" s="3">
        <v>16.4071586455334</v>
      </c>
      <c r="G1222" s="3">
        <v>-15.188378548916999</v>
      </c>
      <c r="H1222" s="3">
        <v>8.8782839087861304E-2</v>
      </c>
    </row>
    <row r="1223" spans="1:8" x14ac:dyDescent="0.2">
      <c r="A1223" s="3" t="s">
        <v>2000</v>
      </c>
      <c r="B1223" s="3">
        <v>7028</v>
      </c>
      <c r="C1223" s="3" t="s">
        <v>2032</v>
      </c>
      <c r="D1223" s="3">
        <v>2.0667403102665499E-3</v>
      </c>
      <c r="E1223" s="3">
        <v>-0.51534334834187601</v>
      </c>
      <c r="F1223" s="3">
        <v>-0.20060814849859401</v>
      </c>
      <c r="G1223" s="3">
        <v>-0.83007854818515803</v>
      </c>
      <c r="H1223" s="3">
        <v>8.8782839087861304E-2</v>
      </c>
    </row>
    <row r="1224" spans="1:8" x14ac:dyDescent="0.2">
      <c r="A1224" s="3" t="s">
        <v>2000</v>
      </c>
      <c r="B1224" s="3">
        <v>7028</v>
      </c>
      <c r="C1224" s="3" t="s">
        <v>2226</v>
      </c>
      <c r="D1224" s="3">
        <v>2.0611958883797999E-3</v>
      </c>
      <c r="E1224" s="4">
        <v>4.0833341370759797E-6</v>
      </c>
      <c r="F1224" s="3">
        <v>2.6183456972227902E-4</v>
      </c>
      <c r="G1224" s="3">
        <v>-2.5366790144812698E-4</v>
      </c>
      <c r="H1224" s="3">
        <v>8.8782839087861304E-2</v>
      </c>
    </row>
    <row r="1225" spans="1:8" x14ac:dyDescent="0.2">
      <c r="A1225" s="3" t="s">
        <v>2000</v>
      </c>
      <c r="B1225" s="3">
        <v>7028</v>
      </c>
      <c r="C1225" s="3" t="s">
        <v>2280</v>
      </c>
      <c r="D1225" s="3">
        <v>2.0523752585089199E-3</v>
      </c>
      <c r="E1225" s="4">
        <v>9.5980333984379496E-6</v>
      </c>
      <c r="F1225" s="3">
        <v>2.2496014326611399E-4</v>
      </c>
      <c r="G1225" s="3">
        <v>-2.05764076469238E-4</v>
      </c>
      <c r="H1225" s="3">
        <v>8.8782839087861304E-2</v>
      </c>
    </row>
    <row r="1226" spans="1:8" x14ac:dyDescent="0.2">
      <c r="A1226" s="3" t="s">
        <v>2000</v>
      </c>
      <c r="B1226" s="3">
        <v>7028</v>
      </c>
      <c r="C1226" s="3" t="s">
        <v>1344</v>
      </c>
      <c r="D1226" s="3">
        <v>2.07905677856892E-3</v>
      </c>
      <c r="E1226" s="3">
        <v>-0.312071698438043</v>
      </c>
      <c r="F1226" s="3">
        <v>14.5069571568123</v>
      </c>
      <c r="G1226" s="3">
        <v>-15.1311005536884</v>
      </c>
      <c r="H1226" s="3">
        <v>8.8782839087861304E-2</v>
      </c>
    </row>
    <row r="1227" spans="1:8" x14ac:dyDescent="0.2">
      <c r="A1227" s="3" t="s">
        <v>2000</v>
      </c>
      <c r="B1227" s="3">
        <v>7028</v>
      </c>
      <c r="C1227" s="3" t="s">
        <v>2281</v>
      </c>
      <c r="D1227" s="3">
        <v>2.0731192598887099E-3</v>
      </c>
      <c r="E1227" s="3">
        <v>-0.63551528530274604</v>
      </c>
      <c r="F1227" s="3">
        <v>2.4403612753314898</v>
      </c>
      <c r="G1227" s="3">
        <v>-3.7113918459369799</v>
      </c>
      <c r="H1227" s="3">
        <v>8.8782839087861304E-2</v>
      </c>
    </row>
    <row r="1228" spans="1:8" x14ac:dyDescent="0.2">
      <c r="A1228" s="3" t="s">
        <v>2000</v>
      </c>
      <c r="B1228" s="3">
        <v>7028</v>
      </c>
      <c r="C1228" s="3" t="s">
        <v>2036</v>
      </c>
      <c r="D1228" s="3">
        <v>2.1346692317128599E-3</v>
      </c>
      <c r="E1228" s="4">
        <v>2.4784639231087302E-5</v>
      </c>
      <c r="F1228" s="3">
        <v>7.6538441689083395E-4</v>
      </c>
      <c r="G1228" s="3">
        <v>-7.1581513842865901E-4</v>
      </c>
      <c r="H1228" s="3">
        <v>9.0555876557834397E-2</v>
      </c>
    </row>
    <row r="1229" spans="1:8" x14ac:dyDescent="0.2">
      <c r="A1229" s="3" t="s">
        <v>2000</v>
      </c>
      <c r="B1229" s="3">
        <v>7028</v>
      </c>
      <c r="C1229" s="3" t="s">
        <v>2282</v>
      </c>
      <c r="D1229" s="3">
        <v>2.13670263447833E-3</v>
      </c>
      <c r="E1229" s="3">
        <v>1.09295802593043E-4</v>
      </c>
      <c r="F1229" s="3">
        <v>2.9446198371532299E-3</v>
      </c>
      <c r="G1229" s="3">
        <v>-2.7260282319671401E-3</v>
      </c>
      <c r="H1229" s="3">
        <v>9.0555876557834397E-2</v>
      </c>
    </row>
    <row r="1230" spans="1:8" x14ac:dyDescent="0.2">
      <c r="A1230" s="3" t="s">
        <v>2000</v>
      </c>
      <c r="B1230" s="3">
        <v>7028</v>
      </c>
      <c r="C1230" s="3" t="s">
        <v>2283</v>
      </c>
      <c r="D1230" s="3">
        <v>2.1966322371657402E-3</v>
      </c>
      <c r="E1230" s="3">
        <v>-9.0548987757634397E-2</v>
      </c>
      <c r="F1230" s="3">
        <v>0.31629729641660298</v>
      </c>
      <c r="G1230" s="3">
        <v>-0.497395271931871</v>
      </c>
      <c r="H1230" s="3">
        <v>9.2053644237344995E-2</v>
      </c>
    </row>
    <row r="1231" spans="1:8" x14ac:dyDescent="0.2">
      <c r="A1231" s="3" t="s">
        <v>2000</v>
      </c>
      <c r="B1231" s="3">
        <v>7028</v>
      </c>
      <c r="C1231" s="3" t="s">
        <v>2284</v>
      </c>
      <c r="D1231" s="3">
        <v>2.1901349151815302E-3</v>
      </c>
      <c r="E1231" s="4">
        <v>-4.2074555252246E-7</v>
      </c>
      <c r="F1231" s="4">
        <v>1.0844683970562299E-5</v>
      </c>
      <c r="G1231" s="4">
        <v>-1.1686175075607199E-5</v>
      </c>
      <c r="H1231" s="3">
        <v>9.2053644237344995E-2</v>
      </c>
    </row>
    <row r="1232" spans="1:8" x14ac:dyDescent="0.2">
      <c r="A1232" s="3" t="s">
        <v>2000</v>
      </c>
      <c r="B1232" s="3">
        <v>7028</v>
      </c>
      <c r="C1232" s="3" t="s">
        <v>2105</v>
      </c>
      <c r="D1232" s="3">
        <v>2.1853946117718101E-3</v>
      </c>
      <c r="E1232" s="4">
        <v>3.5012540926759801E-8</v>
      </c>
      <c r="F1232" s="4">
        <v>3.6426460747359902E-5</v>
      </c>
      <c r="G1232" s="4">
        <v>-3.6356435665506399E-5</v>
      </c>
      <c r="H1232" s="3">
        <v>9.2053644237344995E-2</v>
      </c>
    </row>
    <row r="1233" spans="1:8" x14ac:dyDescent="0.2">
      <c r="A1233" s="3" t="s">
        <v>2000</v>
      </c>
      <c r="B1233" s="3">
        <v>7028</v>
      </c>
      <c r="C1233" s="3" t="s">
        <v>2285</v>
      </c>
      <c r="D1233" s="3">
        <v>2.2176669877599698E-3</v>
      </c>
      <c r="E1233" s="4">
        <v>-7.4052075384337502E-9</v>
      </c>
      <c r="F1233" s="4">
        <v>3.5957221073531799E-7</v>
      </c>
      <c r="G1233" s="4">
        <v>-3.7438262581218499E-7</v>
      </c>
      <c r="H1233" s="3">
        <v>9.2589657767777597E-2</v>
      </c>
    </row>
    <row r="1234" spans="1:8" x14ac:dyDescent="0.2">
      <c r="A1234" s="3" t="s">
        <v>2000</v>
      </c>
      <c r="B1234" s="3">
        <v>7028</v>
      </c>
      <c r="C1234" s="3" t="s">
        <v>2286</v>
      </c>
      <c r="D1234" s="3">
        <v>2.4000798126539201E-3</v>
      </c>
      <c r="E1234" s="3">
        <v>-0.11091069366537901</v>
      </c>
      <c r="F1234" s="3">
        <v>-4.7944042351946103E-2</v>
      </c>
      <c r="G1234" s="3">
        <v>-0.17387734497881199</v>
      </c>
      <c r="H1234" s="3">
        <v>9.7675555654170396E-2</v>
      </c>
    </row>
    <row r="1235" spans="1:8" x14ac:dyDescent="0.2">
      <c r="A1235" s="3" t="s">
        <v>2000</v>
      </c>
      <c r="B1235" s="3">
        <v>7028</v>
      </c>
      <c r="C1235" s="3" t="s">
        <v>650</v>
      </c>
      <c r="D1235" s="3">
        <v>2.38587419326602E-3</v>
      </c>
      <c r="E1235" s="4">
        <v>-9.3467527814448105E-10</v>
      </c>
      <c r="F1235" s="4">
        <v>4.82841847120614E-8</v>
      </c>
      <c r="G1235" s="4">
        <v>-5.0153535268350402E-8</v>
      </c>
      <c r="H1235" s="3">
        <v>9.7675555654170396E-2</v>
      </c>
    </row>
    <row r="1236" spans="1:8" x14ac:dyDescent="0.2">
      <c r="A1236" s="3" t="s">
        <v>2000</v>
      </c>
      <c r="B1236" s="3">
        <v>7028</v>
      </c>
      <c r="C1236" s="3" t="s">
        <v>2287</v>
      </c>
      <c r="D1236" s="3">
        <v>2.3818097693604498E-3</v>
      </c>
      <c r="E1236" s="3">
        <v>-0.31923460320545899</v>
      </c>
      <c r="F1236" s="3">
        <v>-0.12571408159474001</v>
      </c>
      <c r="G1236" s="3">
        <v>-0.51275512481617702</v>
      </c>
      <c r="H1236" s="3">
        <v>9.7675555654170396E-2</v>
      </c>
    </row>
    <row r="1237" spans="1:8" x14ac:dyDescent="0.2">
      <c r="A1237" s="3" t="s">
        <v>2000</v>
      </c>
      <c r="B1237" s="3">
        <v>7028</v>
      </c>
      <c r="C1237" s="3" t="s">
        <v>2288</v>
      </c>
      <c r="D1237" s="3">
        <v>2.3871399720299998E-3</v>
      </c>
      <c r="E1237" s="3">
        <v>-1.7784953121075499E-4</v>
      </c>
      <c r="F1237" s="3">
        <v>4.4416493569296896E-3</v>
      </c>
      <c r="G1237" s="3">
        <v>-4.7973484193512004E-3</v>
      </c>
      <c r="H1237" s="3">
        <v>9.7675555654170396E-2</v>
      </c>
    </row>
    <row r="1238" spans="1:8" x14ac:dyDescent="0.2">
      <c r="A1238" s="3" t="s">
        <v>2000</v>
      </c>
      <c r="B1238" s="3">
        <v>7028</v>
      </c>
      <c r="C1238" s="3" t="s">
        <v>2107</v>
      </c>
      <c r="D1238" s="3">
        <v>2.38826815733323E-3</v>
      </c>
      <c r="E1238" s="3">
        <v>-1.89014969029647E-3</v>
      </c>
      <c r="F1238" s="3">
        <v>4.4800390428986397E-2</v>
      </c>
      <c r="G1238" s="3">
        <v>-4.85806898095794E-2</v>
      </c>
      <c r="H1238" s="3">
        <v>9.7675555654170396E-2</v>
      </c>
    </row>
    <row r="1239" spans="1:8" x14ac:dyDescent="0.2">
      <c r="A1239" s="3" t="s">
        <v>2000</v>
      </c>
      <c r="B1239" s="3">
        <v>7028</v>
      </c>
      <c r="C1239" s="3" t="s">
        <v>2289</v>
      </c>
      <c r="D1239" s="3">
        <v>2.4088868233002399E-3</v>
      </c>
      <c r="E1239" s="3">
        <v>0.22597742890125599</v>
      </c>
      <c r="F1239" s="3">
        <v>7.8889224260133304</v>
      </c>
      <c r="G1239" s="3">
        <v>-7.4369675682108198</v>
      </c>
      <c r="H1239" s="3">
        <v>9.7675555654170396E-2</v>
      </c>
    </row>
    <row r="1240" spans="1:8" x14ac:dyDescent="0.2">
      <c r="A1240" s="3" t="s">
        <v>2000</v>
      </c>
      <c r="B1240" s="3">
        <v>7028</v>
      </c>
      <c r="C1240" s="3" t="s">
        <v>1409</v>
      </c>
      <c r="D1240" s="3">
        <v>2.3719827672036599E-3</v>
      </c>
      <c r="E1240" s="3">
        <v>-4.4488769650697101E-4</v>
      </c>
      <c r="F1240" s="3">
        <v>4.1415336977553299E-2</v>
      </c>
      <c r="G1240" s="3">
        <v>-4.2305112370567201E-2</v>
      </c>
      <c r="H1240" s="3">
        <v>9.7675555654170396E-2</v>
      </c>
    </row>
    <row r="1241" spans="1:8" x14ac:dyDescent="0.2">
      <c r="A1241" s="3" t="s">
        <v>2000</v>
      </c>
      <c r="B1241" s="3">
        <v>7028</v>
      </c>
      <c r="C1241" s="3" t="s">
        <v>2290</v>
      </c>
      <c r="D1241" s="3">
        <v>2.4090578680620802E-3</v>
      </c>
      <c r="E1241" s="3">
        <v>0.97201865363593998</v>
      </c>
      <c r="F1241" s="3">
        <v>23.645502679167201</v>
      </c>
      <c r="G1241" s="3">
        <v>-21.701465371895299</v>
      </c>
      <c r="H1241" s="3">
        <v>9.7675555654170396E-2</v>
      </c>
    </row>
    <row r="1242" spans="1:8" x14ac:dyDescent="0.2">
      <c r="A1242" s="3" t="s">
        <v>2000</v>
      </c>
      <c r="B1242" s="3">
        <v>7028</v>
      </c>
      <c r="C1242" s="3" t="s">
        <v>2234</v>
      </c>
      <c r="D1242" s="3">
        <v>2.4601343803548701E-3</v>
      </c>
      <c r="E1242" s="3">
        <v>-0.37833453577481801</v>
      </c>
      <c r="F1242" s="3">
        <v>3.2897610080942599</v>
      </c>
      <c r="G1242" s="3">
        <v>-4.0464300796438897</v>
      </c>
      <c r="H1242" s="3">
        <v>9.8336333096360404E-2</v>
      </c>
    </row>
    <row r="1243" spans="1:8" x14ac:dyDescent="0.2">
      <c r="A1243" s="3" t="s">
        <v>2000</v>
      </c>
      <c r="B1243" s="3">
        <v>7028</v>
      </c>
      <c r="C1243" s="3" t="s">
        <v>2233</v>
      </c>
      <c r="D1243" s="3">
        <v>2.4355110266107301E-3</v>
      </c>
      <c r="E1243" s="3">
        <v>-0.35074355718814598</v>
      </c>
      <c r="F1243" s="3">
        <v>1.5158974865291499</v>
      </c>
      <c r="G1243" s="3">
        <v>-2.2173846009054401</v>
      </c>
      <c r="H1243" s="3">
        <v>9.8336333096360404E-2</v>
      </c>
    </row>
    <row r="1244" spans="1:8" x14ac:dyDescent="0.2">
      <c r="A1244" s="3" t="s">
        <v>2000</v>
      </c>
      <c r="B1244" s="3">
        <v>7028</v>
      </c>
      <c r="C1244" s="3" t="s">
        <v>2100</v>
      </c>
      <c r="D1244" s="3">
        <v>2.4688466788121001E-3</v>
      </c>
      <c r="E1244" s="4">
        <v>1.07502023595127E-6</v>
      </c>
      <c r="F1244" s="4">
        <v>3.4890059367374799E-5</v>
      </c>
      <c r="G1244" s="4">
        <v>-3.2740018895472299E-5</v>
      </c>
      <c r="H1244" s="3">
        <v>9.8336333096360404E-2</v>
      </c>
    </row>
    <row r="1245" spans="1:8" x14ac:dyDescent="0.2">
      <c r="A1245" s="3" t="s">
        <v>2000</v>
      </c>
      <c r="B1245" s="3">
        <v>7028</v>
      </c>
      <c r="C1245" s="3" t="s">
        <v>2291</v>
      </c>
      <c r="D1245" s="3">
        <v>2.4570798786830101E-3</v>
      </c>
      <c r="E1245" s="3">
        <v>-0.24686025557128799</v>
      </c>
      <c r="F1245" s="3">
        <v>3.22633710105577</v>
      </c>
      <c r="G1245" s="3">
        <v>-3.72005761219835</v>
      </c>
      <c r="H1245" s="3">
        <v>9.8336333096360404E-2</v>
      </c>
    </row>
    <row r="1246" spans="1:8" x14ac:dyDescent="0.2">
      <c r="A1246" s="3" t="s">
        <v>2000</v>
      </c>
      <c r="B1246" s="3">
        <v>7028</v>
      </c>
      <c r="C1246" s="3" t="s">
        <v>2292</v>
      </c>
      <c r="D1246" s="3">
        <v>2.4691341762241698E-3</v>
      </c>
      <c r="E1246" s="3">
        <v>0.36705846250789298</v>
      </c>
      <c r="F1246" s="3">
        <v>0.99898816387313205</v>
      </c>
      <c r="G1246" s="3">
        <v>-0.26487123885734598</v>
      </c>
      <c r="H1246" s="3">
        <v>9.8336333096360404E-2</v>
      </c>
    </row>
    <row r="1247" spans="1:8" x14ac:dyDescent="0.2">
      <c r="A1247" s="3" t="s">
        <v>2000</v>
      </c>
      <c r="B1247" s="3">
        <v>7028</v>
      </c>
      <c r="C1247" s="3" t="s">
        <v>2293</v>
      </c>
      <c r="D1247" s="3">
        <v>2.5264497666112298E-3</v>
      </c>
      <c r="E1247" s="3">
        <v>1.8999338169531499</v>
      </c>
      <c r="F1247" s="3">
        <v>23.973076690479701</v>
      </c>
      <c r="G1247" s="3">
        <v>-20.173209056573398</v>
      </c>
      <c r="H1247" s="3">
        <v>9.9161023552622699E-2</v>
      </c>
    </row>
    <row r="1248" spans="1:8" x14ac:dyDescent="0.2">
      <c r="A1248" s="3" t="s">
        <v>2000</v>
      </c>
      <c r="B1248" s="3">
        <v>7028</v>
      </c>
      <c r="C1248" s="3" t="s">
        <v>2104</v>
      </c>
      <c r="D1248" s="3">
        <v>2.5406390523689802E-3</v>
      </c>
      <c r="E1248" s="4">
        <v>1.88455228815431E-7</v>
      </c>
      <c r="F1248" s="4">
        <v>5.3462658902149699E-6</v>
      </c>
      <c r="G1248" s="4">
        <v>-4.96935543258411E-6</v>
      </c>
      <c r="H1248" s="3">
        <v>9.9161023552622699E-2</v>
      </c>
    </row>
    <row r="1249" spans="1:8" x14ac:dyDescent="0.2">
      <c r="A1249" s="3" t="s">
        <v>2000</v>
      </c>
      <c r="B1249" s="3">
        <v>7028</v>
      </c>
      <c r="C1249" s="3" t="s">
        <v>2167</v>
      </c>
      <c r="D1249" s="3">
        <v>2.5564439920369901E-3</v>
      </c>
      <c r="E1249" s="4">
        <v>6.7318819033754495E-5</v>
      </c>
      <c r="F1249" s="3">
        <v>1.54760737340994E-3</v>
      </c>
      <c r="G1249" s="3">
        <v>-1.41296973534243E-3</v>
      </c>
      <c r="H1249" s="3">
        <v>9.9161023552622699E-2</v>
      </c>
    </row>
    <row r="1250" spans="1:8" x14ac:dyDescent="0.2">
      <c r="A1250" s="3" t="s">
        <v>2000</v>
      </c>
      <c r="B1250" s="3">
        <v>7028</v>
      </c>
      <c r="C1250" s="3" t="s">
        <v>1007</v>
      </c>
      <c r="D1250" s="3">
        <v>2.5495150496394601E-3</v>
      </c>
      <c r="E1250" s="3">
        <v>0.212179967343371</v>
      </c>
      <c r="F1250" s="3">
        <v>11.210056894649499</v>
      </c>
      <c r="G1250" s="3">
        <v>-10.785696959962801</v>
      </c>
      <c r="H1250" s="3">
        <v>9.9161023552622699E-2</v>
      </c>
    </row>
    <row r="1251" spans="1:8" x14ac:dyDescent="0.2">
      <c r="A1251" s="3" t="s">
        <v>2000</v>
      </c>
      <c r="B1251" s="3">
        <v>7028</v>
      </c>
      <c r="C1251" s="3" t="s">
        <v>2294</v>
      </c>
      <c r="D1251" s="3">
        <v>2.5274194396183E-3</v>
      </c>
      <c r="E1251" s="4">
        <v>1.9022808894224001E-8</v>
      </c>
      <c r="F1251" s="4">
        <v>5.7382034244684896E-7</v>
      </c>
      <c r="G1251" s="4">
        <v>-5.3577472465840096E-7</v>
      </c>
      <c r="H1251" s="3">
        <v>9.9161023552622699E-2</v>
      </c>
    </row>
    <row r="1252" spans="1:8" x14ac:dyDescent="0.2">
      <c r="A1252" s="3" t="s">
        <v>2000</v>
      </c>
      <c r="B1252" s="3">
        <v>7028</v>
      </c>
      <c r="C1252" s="3" t="s">
        <v>2295</v>
      </c>
      <c r="D1252" s="3">
        <v>2.5527186214854298E-3</v>
      </c>
      <c r="E1252" s="3">
        <v>-0.91776634582374905</v>
      </c>
      <c r="F1252" s="3">
        <v>1.6792219920343601</v>
      </c>
      <c r="G1252" s="3">
        <v>-3.5147546836818599</v>
      </c>
      <c r="H1252" s="3">
        <v>9.9161023552622699E-2</v>
      </c>
    </row>
    <row r="1253" spans="1:8" x14ac:dyDescent="0.2">
      <c r="A1253" s="3" t="s">
        <v>2000</v>
      </c>
      <c r="B1253" s="3">
        <v>7028</v>
      </c>
      <c r="C1253" s="3" t="s">
        <v>2296</v>
      </c>
      <c r="D1253" s="3">
        <v>2.5551158385601499E-3</v>
      </c>
      <c r="E1253" s="4">
        <v>1.01291644159888E-5</v>
      </c>
      <c r="F1253" s="3">
        <v>3.2779630390439101E-4</v>
      </c>
      <c r="G1253" s="3">
        <v>-3.0753797507241298E-4</v>
      </c>
      <c r="H1253" s="3">
        <v>9.9161023552622699E-2</v>
      </c>
    </row>
    <row r="1254" spans="1:8" x14ac:dyDescent="0.2">
      <c r="A1254" s="3" t="s">
        <v>2000</v>
      </c>
      <c r="B1254" s="3">
        <v>7028</v>
      </c>
      <c r="C1254" s="3" t="s">
        <v>2297</v>
      </c>
      <c r="D1254" s="3">
        <v>2.5604751874508599E-3</v>
      </c>
      <c r="E1254" s="4">
        <v>-8.1020323801806699E-10</v>
      </c>
      <c r="F1254" s="4">
        <v>5.6257488327332397E-8</v>
      </c>
      <c r="G1254" s="4">
        <v>-5.78778948033686E-8</v>
      </c>
      <c r="H1254" s="3">
        <v>9.9161023552622699E-2</v>
      </c>
    </row>
    <row r="1255" spans="1:8" x14ac:dyDescent="0.2">
      <c r="A1255" s="3" t="s">
        <v>2000</v>
      </c>
      <c r="B1255" s="3">
        <v>7028</v>
      </c>
      <c r="C1255" s="3" t="s">
        <v>2126</v>
      </c>
      <c r="D1255" s="3">
        <v>2.5906603030423901E-3</v>
      </c>
      <c r="E1255" s="4">
        <v>-2.0006679802219299E-6</v>
      </c>
      <c r="F1255" s="3">
        <v>1.00503772401085E-4</v>
      </c>
      <c r="G1255" s="3">
        <v>-1.0450510836152801E-4</v>
      </c>
      <c r="H1255" s="3">
        <v>9.99852435170758E-2</v>
      </c>
    </row>
    <row r="1256" spans="1:8" x14ac:dyDescent="0.2">
      <c r="A1256" s="3" t="s">
        <v>658</v>
      </c>
      <c r="B1256" s="3">
        <v>12882</v>
      </c>
      <c r="C1256" s="3" t="s">
        <v>2298</v>
      </c>
      <c r="D1256" s="4">
        <v>4.1199534951482798E-6</v>
      </c>
      <c r="E1256" s="3">
        <v>0.18327821520545801</v>
      </c>
      <c r="F1256" s="3">
        <v>1.0247518804746301</v>
      </c>
      <c r="G1256" s="3">
        <v>-0.65819545006371205</v>
      </c>
      <c r="H1256" s="3">
        <v>4.6271197704010301E-2</v>
      </c>
    </row>
    <row r="1257" spans="1:8" x14ac:dyDescent="0.2">
      <c r="A1257" s="3" t="s">
        <v>155</v>
      </c>
      <c r="B1257" s="3">
        <v>1888</v>
      </c>
      <c r="C1257" s="3" t="s">
        <v>1814</v>
      </c>
      <c r="D1257" s="4">
        <v>1.13962409607023E-10</v>
      </c>
      <c r="E1257" s="3">
        <v>-8.4904973146108301E-3</v>
      </c>
      <c r="F1257" s="3">
        <v>9.9146642613023403E-2</v>
      </c>
      <c r="G1257" s="3">
        <v>-0.11612763724224499</v>
      </c>
      <c r="H1257" s="4">
        <v>1.2799118222964801E-6</v>
      </c>
    </row>
    <row r="1258" spans="1:8" x14ac:dyDescent="0.2">
      <c r="A1258" s="3" t="s">
        <v>155</v>
      </c>
      <c r="B1258" s="3">
        <v>1888</v>
      </c>
      <c r="C1258" s="3" t="s">
        <v>2299</v>
      </c>
      <c r="D1258" s="4">
        <v>2.5579581031498098E-9</v>
      </c>
      <c r="E1258" s="4">
        <v>8.2535211224103903E-8</v>
      </c>
      <c r="F1258" s="4">
        <v>2.0986760701806998E-6</v>
      </c>
      <c r="G1258" s="4">
        <v>-1.9336056477324898E-6</v>
      </c>
      <c r="H1258" s="4">
        <v>1.4364213728237801E-5</v>
      </c>
    </row>
    <row r="1259" spans="1:8" x14ac:dyDescent="0.2">
      <c r="A1259" s="3" t="s">
        <v>155</v>
      </c>
      <c r="B1259" s="3">
        <v>1888</v>
      </c>
      <c r="C1259" s="3" t="s">
        <v>2300</v>
      </c>
      <c r="D1259" s="4">
        <v>5.3676396029562103E-8</v>
      </c>
      <c r="E1259" s="4">
        <v>-7.2708942192663894E-11</v>
      </c>
      <c r="F1259" s="4">
        <v>8.2852492158288304E-10</v>
      </c>
      <c r="G1259" s="4">
        <v>-9.7394280596821101E-10</v>
      </c>
      <c r="H1259" s="3">
        <v>2.0094653460267099E-4</v>
      </c>
    </row>
    <row r="1260" spans="1:8" x14ac:dyDescent="0.2">
      <c r="A1260" s="3" t="s">
        <v>155</v>
      </c>
      <c r="B1260" s="3">
        <v>1888</v>
      </c>
      <c r="C1260" s="3" t="s">
        <v>2301</v>
      </c>
      <c r="D1260" s="4">
        <v>3.9555806100357102E-7</v>
      </c>
      <c r="E1260" s="4">
        <v>-2.3242978734478099E-6</v>
      </c>
      <c r="F1260" s="4">
        <v>3.57249512827216E-5</v>
      </c>
      <c r="G1260" s="4">
        <v>-4.0373547029617202E-5</v>
      </c>
      <c r="H1260" s="3">
        <v>1.11062814578278E-3</v>
      </c>
    </row>
    <row r="1261" spans="1:8" x14ac:dyDescent="0.2">
      <c r="A1261" s="3" t="s">
        <v>155</v>
      </c>
      <c r="B1261" s="3">
        <v>1888</v>
      </c>
      <c r="C1261" s="3" t="s">
        <v>2302</v>
      </c>
      <c r="D1261" s="4">
        <v>1.0535031684454E-6</v>
      </c>
      <c r="E1261" s="4">
        <v>-2.9354053270412501E-10</v>
      </c>
      <c r="F1261" s="4">
        <v>7.6118650657069602E-9</v>
      </c>
      <c r="G1261" s="4">
        <v>-8.1989461311152099E-9</v>
      </c>
      <c r="H1261" s="3">
        <v>2.3663788169620702E-3</v>
      </c>
    </row>
    <row r="1262" spans="1:8" x14ac:dyDescent="0.2">
      <c r="A1262" s="3" t="s">
        <v>155</v>
      </c>
      <c r="B1262" s="3">
        <v>1888</v>
      </c>
      <c r="C1262" s="3" t="s">
        <v>2303</v>
      </c>
      <c r="D1262" s="4">
        <v>1.8460534333598001E-6</v>
      </c>
      <c r="E1262" s="3">
        <v>-0.33861478138919099</v>
      </c>
      <c r="F1262" s="3">
        <v>1.04421822088329</v>
      </c>
      <c r="G1262" s="3">
        <v>-1.72144778366167</v>
      </c>
      <c r="H1262" s="3">
        <v>3.45550435167731E-3</v>
      </c>
    </row>
    <row r="1263" spans="1:8" x14ac:dyDescent="0.2">
      <c r="A1263" s="3" t="s">
        <v>155</v>
      </c>
      <c r="B1263" s="3">
        <v>1888</v>
      </c>
      <c r="C1263" s="3" t="s">
        <v>2304</v>
      </c>
      <c r="D1263" s="4">
        <v>2.8872625483864702E-6</v>
      </c>
      <c r="E1263" s="4">
        <v>-2.8825550422486098E-13</v>
      </c>
      <c r="F1263" s="4">
        <v>3.03730716401243E-12</v>
      </c>
      <c r="G1263" s="4">
        <v>-3.6138181724621499E-12</v>
      </c>
      <c r="H1263" s="3">
        <v>4.0533557101160604E-3</v>
      </c>
    </row>
    <row r="1264" spans="1:8" x14ac:dyDescent="0.2">
      <c r="A1264" s="3" t="s">
        <v>155</v>
      </c>
      <c r="B1264" s="3">
        <v>1888</v>
      </c>
      <c r="C1264" s="3" t="s">
        <v>2305</v>
      </c>
      <c r="D1264" s="4">
        <v>2.65717194964171E-6</v>
      </c>
      <c r="E1264" s="4">
        <v>-1.0824800623803601E-5</v>
      </c>
      <c r="F1264" s="3">
        <v>1.6124164325218799E-4</v>
      </c>
      <c r="G1264" s="3">
        <v>-1.82891244499795E-4</v>
      </c>
      <c r="H1264" s="3">
        <v>4.0533557101160604E-3</v>
      </c>
    </row>
    <row r="1265" spans="1:8" x14ac:dyDescent="0.2">
      <c r="A1265" s="3" t="s">
        <v>155</v>
      </c>
      <c r="B1265" s="3">
        <v>1888</v>
      </c>
      <c r="C1265" s="3" t="s">
        <v>2306</v>
      </c>
      <c r="D1265" s="4">
        <v>3.8635701403359598E-6</v>
      </c>
      <c r="E1265" s="4">
        <v>-6.7122101009380302E-6</v>
      </c>
      <c r="F1265" s="4">
        <v>6.7290409490389799E-5</v>
      </c>
      <c r="G1265" s="4">
        <v>-8.07148296922659E-5</v>
      </c>
      <c r="H1265" s="3">
        <v>4.8213062495681396E-3</v>
      </c>
    </row>
    <row r="1266" spans="1:8" x14ac:dyDescent="0.2">
      <c r="A1266" s="3" t="s">
        <v>155</v>
      </c>
      <c r="B1266" s="3">
        <v>1888</v>
      </c>
      <c r="C1266" s="3" t="s">
        <v>2307</v>
      </c>
      <c r="D1266" s="4">
        <v>4.8000456550814396E-6</v>
      </c>
      <c r="E1266" s="3">
        <v>-9.1957624779431105E-2</v>
      </c>
      <c r="F1266" s="3">
        <v>2.7507841525694601</v>
      </c>
      <c r="G1266" s="3">
        <v>-2.9346994021283201</v>
      </c>
      <c r="H1266" s="3">
        <v>4.9008466138381499E-3</v>
      </c>
    </row>
    <row r="1267" spans="1:8" x14ac:dyDescent="0.2">
      <c r="A1267" s="3" t="s">
        <v>155</v>
      </c>
      <c r="B1267" s="3">
        <v>1888</v>
      </c>
      <c r="C1267" s="3" t="s">
        <v>2308</v>
      </c>
      <c r="D1267" s="4">
        <v>4.4329878396426204E-6</v>
      </c>
      <c r="E1267" s="3">
        <v>-0.54312705258174798</v>
      </c>
      <c r="F1267" s="3">
        <v>-0.12846231072598299</v>
      </c>
      <c r="G1267" s="3">
        <v>-0.95779179443751306</v>
      </c>
      <c r="H1267" s="3">
        <v>4.9008466138381499E-3</v>
      </c>
    </row>
    <row r="1268" spans="1:8" x14ac:dyDescent="0.2">
      <c r="A1268" s="3" t="s">
        <v>155</v>
      </c>
      <c r="B1268" s="3">
        <v>1888</v>
      </c>
      <c r="C1268" s="3" t="s">
        <v>2309</v>
      </c>
      <c r="D1268" s="4">
        <v>6.6475272323230999E-6</v>
      </c>
      <c r="E1268" s="4">
        <v>-5.5998828053674602E-11</v>
      </c>
      <c r="F1268" s="4">
        <v>4.8423950097754499E-9</v>
      </c>
      <c r="G1268" s="4">
        <v>-4.9543926658828003E-9</v>
      </c>
      <c r="H1268" s="3">
        <v>6.2215315288517304E-3</v>
      </c>
    </row>
    <row r="1269" spans="1:8" x14ac:dyDescent="0.2">
      <c r="A1269" s="3" t="s">
        <v>155</v>
      </c>
      <c r="B1269" s="3">
        <v>1888</v>
      </c>
      <c r="C1269" s="3" t="s">
        <v>1994</v>
      </c>
      <c r="D1269" s="4">
        <v>7.4658568497728604E-6</v>
      </c>
      <c r="E1269" s="4">
        <v>1.55875439879773E-12</v>
      </c>
      <c r="F1269" s="4">
        <v>5.9330095249342098E-10</v>
      </c>
      <c r="G1269" s="4">
        <v>-5.9018344369582503E-10</v>
      </c>
      <c r="H1269" s="3">
        <v>6.4499260215230003E-3</v>
      </c>
    </row>
    <row r="1270" spans="1:8" x14ac:dyDescent="0.2">
      <c r="A1270" s="3" t="s">
        <v>155</v>
      </c>
      <c r="B1270" s="3">
        <v>1888</v>
      </c>
      <c r="C1270" s="3" t="s">
        <v>2310</v>
      </c>
      <c r="D1270" s="4">
        <v>8.9202549158199296E-6</v>
      </c>
      <c r="E1270" s="3">
        <v>-2.1853967628283999E-4</v>
      </c>
      <c r="F1270" s="3">
        <v>2.4159060416438301E-3</v>
      </c>
      <c r="G1270" s="3">
        <v>-2.8529853942095098E-3</v>
      </c>
      <c r="H1270" s="3">
        <v>7.1559559256838302E-3</v>
      </c>
    </row>
    <row r="1271" spans="1:8" x14ac:dyDescent="0.2">
      <c r="A1271" s="3" t="s">
        <v>155</v>
      </c>
      <c r="B1271" s="3">
        <v>1888</v>
      </c>
      <c r="C1271" s="3" t="s">
        <v>2311</v>
      </c>
      <c r="D1271" s="4">
        <v>9.7764818341596897E-6</v>
      </c>
      <c r="E1271" s="4">
        <v>2.50018875772263E-8</v>
      </c>
      <c r="F1271" s="4">
        <v>5.7110820207009804E-7</v>
      </c>
      <c r="G1271" s="4">
        <v>-5.2110442691564605E-7</v>
      </c>
      <c r="H1271" s="3">
        <v>7.2247857406726604E-3</v>
      </c>
    </row>
    <row r="1272" spans="1:8" x14ac:dyDescent="0.2">
      <c r="A1272" s="3" t="s">
        <v>155</v>
      </c>
      <c r="B1272" s="3">
        <v>1888</v>
      </c>
      <c r="C1272" s="3" t="s">
        <v>2312</v>
      </c>
      <c r="D1272" s="4">
        <v>1.0292633946288199E-5</v>
      </c>
      <c r="E1272" s="4">
        <v>-2.5600213981738401E-5</v>
      </c>
      <c r="F1272" s="3">
        <v>9.1032311739064104E-4</v>
      </c>
      <c r="G1272" s="3">
        <v>-9.6152354535411803E-4</v>
      </c>
      <c r="H1272" s="3">
        <v>7.2247857406726604E-3</v>
      </c>
    </row>
    <row r="1273" spans="1:8" x14ac:dyDescent="0.2">
      <c r="A1273" s="3" t="s">
        <v>155</v>
      </c>
      <c r="B1273" s="3">
        <v>1888</v>
      </c>
      <c r="C1273" s="3" t="s">
        <v>2313</v>
      </c>
      <c r="D1273" s="4">
        <v>1.1746128970249E-5</v>
      </c>
      <c r="E1273" s="4">
        <v>1.0832730347249301E-14</v>
      </c>
      <c r="F1273" s="4">
        <v>9.2352423164106893E-13</v>
      </c>
      <c r="G1273" s="4">
        <v>-9.01858770946571E-13</v>
      </c>
      <c r="H1273" s="3">
        <v>7.7577623374504197E-3</v>
      </c>
    </row>
    <row r="1274" spans="1:8" x14ac:dyDescent="0.2">
      <c r="A1274" s="3" t="s">
        <v>155</v>
      </c>
      <c r="B1274" s="3">
        <v>1888</v>
      </c>
      <c r="C1274" s="3" t="s">
        <v>2006</v>
      </c>
      <c r="D1274" s="4">
        <v>1.24334184021109E-5</v>
      </c>
      <c r="E1274" s="4">
        <v>6.7776247901590402E-6</v>
      </c>
      <c r="F1274" s="3">
        <v>1.4493393631996099E-4</v>
      </c>
      <c r="G1274" s="3">
        <v>-1.3137868673964299E-4</v>
      </c>
      <c r="H1274" s="3">
        <v>7.7577623374504197E-3</v>
      </c>
    </row>
    <row r="1275" spans="1:8" x14ac:dyDescent="0.2">
      <c r="A1275" s="3" t="s">
        <v>155</v>
      </c>
      <c r="B1275" s="3">
        <v>1888</v>
      </c>
      <c r="C1275" s="3" t="s">
        <v>2298</v>
      </c>
      <c r="D1275" s="4">
        <v>1.4306051062369E-5</v>
      </c>
      <c r="E1275" s="3">
        <v>-1.1387053284289299</v>
      </c>
      <c r="F1275" s="3">
        <v>-0.65871402147776503</v>
      </c>
      <c r="G1275" s="3">
        <v>-1.6186966353801</v>
      </c>
      <c r="H1275" s="3">
        <v>8.4563820779718808E-3</v>
      </c>
    </row>
    <row r="1276" spans="1:8" x14ac:dyDescent="0.2">
      <c r="A1276" s="3" t="s">
        <v>155</v>
      </c>
      <c r="B1276" s="3">
        <v>1888</v>
      </c>
      <c r="C1276" s="3" t="s">
        <v>2314</v>
      </c>
      <c r="D1276" s="4">
        <v>1.54539820677852E-5</v>
      </c>
      <c r="E1276" s="3">
        <v>-0.28488684508728301</v>
      </c>
      <c r="F1276" s="3">
        <v>-0.16674319057612699</v>
      </c>
      <c r="G1276" s="3">
        <v>-0.40303049959843901</v>
      </c>
      <c r="H1276" s="3">
        <v>8.6781836301647805E-3</v>
      </c>
    </row>
    <row r="1277" spans="1:8" x14ac:dyDescent="0.2">
      <c r="A1277" s="3" t="s">
        <v>155</v>
      </c>
      <c r="B1277" s="3">
        <v>1888</v>
      </c>
      <c r="C1277" s="3" t="s">
        <v>2315</v>
      </c>
      <c r="D1277" s="4">
        <v>1.75960232225926E-5</v>
      </c>
      <c r="E1277" s="4">
        <v>9.0291566411770596E-7</v>
      </c>
      <c r="F1277" s="4">
        <v>1.9773400347229901E-5</v>
      </c>
      <c r="G1277" s="4">
        <v>-1.7967569018994401E-5</v>
      </c>
      <c r="H1277" s="3">
        <v>8.9827698551335107E-3</v>
      </c>
    </row>
    <row r="1278" spans="1:8" x14ac:dyDescent="0.2">
      <c r="A1278" s="3" t="s">
        <v>155</v>
      </c>
      <c r="B1278" s="3">
        <v>1888</v>
      </c>
      <c r="C1278" s="3" t="s">
        <v>2316</v>
      </c>
      <c r="D1278" s="4">
        <v>1.7132160108945499E-5</v>
      </c>
      <c r="E1278" s="3">
        <v>5.9459702529892299E-4</v>
      </c>
      <c r="F1278" s="3">
        <v>8.2764800786337793E-3</v>
      </c>
      <c r="G1278" s="3">
        <v>-7.0872860280359303E-3</v>
      </c>
      <c r="H1278" s="3">
        <v>8.9827698551335107E-3</v>
      </c>
    </row>
    <row r="1279" spans="1:8" x14ac:dyDescent="0.2">
      <c r="A1279" s="3" t="s">
        <v>155</v>
      </c>
      <c r="B1279" s="3">
        <v>1888</v>
      </c>
      <c r="C1279" s="3" t="s">
        <v>2317</v>
      </c>
      <c r="D1279" s="4">
        <v>2.0483871029706898E-5</v>
      </c>
      <c r="E1279" s="4">
        <v>-2.0597671741441E-10</v>
      </c>
      <c r="F1279" s="4">
        <v>2.3241116643525199E-9</v>
      </c>
      <c r="G1279" s="4">
        <v>-2.7360650991813399E-9</v>
      </c>
      <c r="H1279" s="3">
        <v>1.0002363284114701E-2</v>
      </c>
    </row>
    <row r="1280" spans="1:8" x14ac:dyDescent="0.2">
      <c r="A1280" s="3" t="s">
        <v>155</v>
      </c>
      <c r="B1280" s="3">
        <v>1888</v>
      </c>
      <c r="C1280" s="3" t="s">
        <v>2318</v>
      </c>
      <c r="D1280" s="4">
        <v>3.4294234338595201E-5</v>
      </c>
      <c r="E1280" s="4">
        <v>-2.25161638646691E-5</v>
      </c>
      <c r="F1280" s="3">
        <v>2.19282650513094E-4</v>
      </c>
      <c r="G1280" s="3">
        <v>-2.6431497824243202E-4</v>
      </c>
      <c r="H1280" s="3">
        <v>1.60482727440318E-2</v>
      </c>
    </row>
    <row r="1281" spans="1:8" x14ac:dyDescent="0.2">
      <c r="A1281" s="3" t="s">
        <v>155</v>
      </c>
      <c r="B1281" s="3">
        <v>1888</v>
      </c>
      <c r="C1281" s="3" t="s">
        <v>2319</v>
      </c>
      <c r="D1281" s="4">
        <v>3.5945276368984097E-5</v>
      </c>
      <c r="E1281" s="3">
        <v>-0.25402684166094402</v>
      </c>
      <c r="F1281" s="3">
        <v>0.87129327527672096</v>
      </c>
      <c r="G1281" s="3">
        <v>-1.37934695859861</v>
      </c>
      <c r="H1281" s="3">
        <v>1.61480559560024E-2</v>
      </c>
    </row>
    <row r="1282" spans="1:8" x14ac:dyDescent="0.2">
      <c r="A1282" s="3" t="s">
        <v>155</v>
      </c>
      <c r="B1282" s="3">
        <v>1888</v>
      </c>
      <c r="C1282" s="3" t="s">
        <v>2320</v>
      </c>
      <c r="D1282" s="4">
        <v>3.9774009905656098E-5</v>
      </c>
      <c r="E1282" s="3">
        <v>9.05703268268745E-4</v>
      </c>
      <c r="F1282" s="3">
        <v>3.0931839342568899E-2</v>
      </c>
      <c r="G1282" s="3">
        <v>-2.91204328060315E-2</v>
      </c>
      <c r="H1282" s="3">
        <v>1.71808425096317E-2</v>
      </c>
    </row>
    <row r="1283" spans="1:8" x14ac:dyDescent="0.2">
      <c r="A1283" s="3" t="s">
        <v>155</v>
      </c>
      <c r="B1283" s="3">
        <v>1888</v>
      </c>
      <c r="C1283" s="3" t="s">
        <v>2321</v>
      </c>
      <c r="D1283" s="4">
        <v>4.92958653911304E-5</v>
      </c>
      <c r="E1283" s="3">
        <v>-0.49711437062742497</v>
      </c>
      <c r="F1283" s="3">
        <v>-0.23389355152747801</v>
      </c>
      <c r="G1283" s="3">
        <v>-0.76033518972737302</v>
      </c>
      <c r="H1283" s="3">
        <v>2.0505254229917998E-2</v>
      </c>
    </row>
    <row r="1284" spans="1:8" x14ac:dyDescent="0.2">
      <c r="A1284" s="3" t="s">
        <v>155</v>
      </c>
      <c r="B1284" s="3">
        <v>1888</v>
      </c>
      <c r="C1284" s="3" t="s">
        <v>2322</v>
      </c>
      <c r="D1284" s="4">
        <v>5.45297142794946E-5</v>
      </c>
      <c r="E1284" s="4">
        <v>8.3958823537681001E-8</v>
      </c>
      <c r="F1284" s="4">
        <v>3.4637487270527002E-5</v>
      </c>
      <c r="G1284" s="4">
        <v>-3.4469569623451602E-5</v>
      </c>
      <c r="H1284" s="3">
        <v>2.14327873724048E-2</v>
      </c>
    </row>
    <row r="1285" spans="1:8" x14ac:dyDescent="0.2">
      <c r="A1285" s="3" t="s">
        <v>155</v>
      </c>
      <c r="B1285" s="3">
        <v>1888</v>
      </c>
      <c r="C1285" s="3" t="s">
        <v>2323</v>
      </c>
      <c r="D1285" s="4">
        <v>5.5342430219903898E-5</v>
      </c>
      <c r="E1285" s="4">
        <v>-9.6845438354521E-11</v>
      </c>
      <c r="F1285" s="4">
        <v>1.7305159690398699E-9</v>
      </c>
      <c r="G1285" s="4">
        <v>-1.9242068457489101E-9</v>
      </c>
      <c r="H1285" s="3">
        <v>2.14327873724048E-2</v>
      </c>
    </row>
    <row r="1286" spans="1:8" x14ac:dyDescent="0.2">
      <c r="A1286" s="3" t="s">
        <v>155</v>
      </c>
      <c r="B1286" s="3">
        <v>1888</v>
      </c>
      <c r="C1286" s="3" t="s">
        <v>2324</v>
      </c>
      <c r="D1286" s="4">
        <v>6.7741057239590604E-5</v>
      </c>
      <c r="E1286" s="3">
        <v>-0.39392153588099199</v>
      </c>
      <c r="F1286" s="3">
        <v>0.209173280593759</v>
      </c>
      <c r="G1286" s="3">
        <v>-0.99701635235574304</v>
      </c>
      <c r="H1286" s="3">
        <v>2.4072197316530899E-2</v>
      </c>
    </row>
    <row r="1287" spans="1:8" x14ac:dyDescent="0.2">
      <c r="A1287" s="3" t="s">
        <v>155</v>
      </c>
      <c r="B1287" s="3">
        <v>1888</v>
      </c>
      <c r="C1287" s="3" t="s">
        <v>2325</v>
      </c>
      <c r="D1287" s="4">
        <v>6.8587865206035898E-5</v>
      </c>
      <c r="E1287" s="3">
        <v>-0.23082873427888301</v>
      </c>
      <c r="F1287" s="3">
        <v>1.6938480573662</v>
      </c>
      <c r="G1287" s="3">
        <v>-2.1555055259239699</v>
      </c>
      <c r="H1287" s="3">
        <v>2.4072197316530899E-2</v>
      </c>
    </row>
    <row r="1288" spans="1:8" x14ac:dyDescent="0.2">
      <c r="A1288" s="3" t="s">
        <v>155</v>
      </c>
      <c r="B1288" s="3">
        <v>1888</v>
      </c>
      <c r="C1288" s="3" t="s">
        <v>2326</v>
      </c>
      <c r="D1288" s="4">
        <v>6.4325708449835097E-5</v>
      </c>
      <c r="E1288" s="4">
        <v>-4.06673527606468E-5</v>
      </c>
      <c r="F1288" s="3">
        <v>3.8906835570871699E-4</v>
      </c>
      <c r="G1288" s="3">
        <v>-4.7040306123001101E-4</v>
      </c>
      <c r="H1288" s="3">
        <v>2.4072197316530899E-2</v>
      </c>
    </row>
    <row r="1289" spans="1:8" x14ac:dyDescent="0.2">
      <c r="A1289" s="3" t="s">
        <v>155</v>
      </c>
      <c r="B1289" s="3">
        <v>1888</v>
      </c>
      <c r="C1289" s="3" t="s">
        <v>2327</v>
      </c>
      <c r="D1289" s="4">
        <v>8.9290258558005105E-5</v>
      </c>
      <c r="E1289" s="3">
        <v>-0.52953607305869099</v>
      </c>
      <c r="F1289" s="3">
        <v>4.2689810822079703E-3</v>
      </c>
      <c r="G1289" s="3">
        <v>-1.0633411271995901</v>
      </c>
      <c r="H1289" s="3">
        <v>3.03884513292411E-2</v>
      </c>
    </row>
    <row r="1290" spans="1:8" x14ac:dyDescent="0.2">
      <c r="A1290" s="3" t="s">
        <v>155</v>
      </c>
      <c r="B1290" s="3">
        <v>1888</v>
      </c>
      <c r="C1290" s="3" t="s">
        <v>2328</v>
      </c>
      <c r="D1290" s="4">
        <v>9.4031651429038297E-5</v>
      </c>
      <c r="E1290" s="3">
        <v>-5.3357575696966697E-2</v>
      </c>
      <c r="F1290" s="3">
        <v>0.72830385205360404</v>
      </c>
      <c r="G1290" s="3">
        <v>-0.83501900344753699</v>
      </c>
      <c r="H1290" s="3">
        <v>3.10608669764567E-2</v>
      </c>
    </row>
    <row r="1291" spans="1:8" x14ac:dyDescent="0.2">
      <c r="A1291" s="3" t="s">
        <v>155</v>
      </c>
      <c r="B1291" s="3">
        <v>1888</v>
      </c>
      <c r="C1291" s="3" t="s">
        <v>2329</v>
      </c>
      <c r="D1291" s="3">
        <v>1.0175535080970099E-4</v>
      </c>
      <c r="E1291" s="4">
        <v>-4.6703226948028004E-6</v>
      </c>
      <c r="F1291" s="4">
        <v>4.5457043319058202E-5</v>
      </c>
      <c r="G1291" s="4">
        <v>-5.4797688708663799E-5</v>
      </c>
      <c r="H1291" s="3">
        <v>3.2651838426964203E-2</v>
      </c>
    </row>
    <row r="1292" spans="1:8" x14ac:dyDescent="0.2">
      <c r="A1292" s="3" t="s">
        <v>155</v>
      </c>
      <c r="B1292" s="3">
        <v>1888</v>
      </c>
      <c r="C1292" s="3" t="s">
        <v>2330</v>
      </c>
      <c r="D1292" s="3">
        <v>1.09159665070137E-4</v>
      </c>
      <c r="E1292" s="3">
        <v>5.6105596261908305E-4</v>
      </c>
      <c r="F1292" s="3">
        <v>7.0024510024151304E-3</v>
      </c>
      <c r="G1292" s="3">
        <v>-5.8803390771769602E-3</v>
      </c>
      <c r="H1292" s="3">
        <v>3.2896732407814502E-2</v>
      </c>
    </row>
    <row r="1293" spans="1:8" x14ac:dyDescent="0.2">
      <c r="A1293" s="3" t="s">
        <v>155</v>
      </c>
      <c r="B1293" s="3">
        <v>1888</v>
      </c>
      <c r="C1293" s="3" t="s">
        <v>2331</v>
      </c>
      <c r="D1293" s="3">
        <v>1.1130583487640901E-4</v>
      </c>
      <c r="E1293" s="3">
        <v>1.8671547772997101E-3</v>
      </c>
      <c r="F1293" s="3">
        <v>2.5465115135211698</v>
      </c>
      <c r="G1293" s="3">
        <v>-2.5427772039665699</v>
      </c>
      <c r="H1293" s="3">
        <v>3.2896732407814502E-2</v>
      </c>
    </row>
    <row r="1294" spans="1:8" x14ac:dyDescent="0.2">
      <c r="A1294" s="3" t="s">
        <v>155</v>
      </c>
      <c r="B1294" s="3">
        <v>1888</v>
      </c>
      <c r="C1294" s="3" t="s">
        <v>2332</v>
      </c>
      <c r="D1294" s="3">
        <v>1.08828558602373E-4</v>
      </c>
      <c r="E1294" s="4">
        <v>2.6559001689785501E-6</v>
      </c>
      <c r="F1294" s="4">
        <v>4.6617507745646903E-5</v>
      </c>
      <c r="G1294" s="4">
        <v>-4.1305707407689798E-5</v>
      </c>
      <c r="H1294" s="3">
        <v>3.2896732407814502E-2</v>
      </c>
    </row>
    <row r="1295" spans="1:8" x14ac:dyDescent="0.2">
      <c r="A1295" s="3" t="s">
        <v>155</v>
      </c>
      <c r="B1295" s="3">
        <v>1888</v>
      </c>
      <c r="C1295" s="3" t="s">
        <v>1421</v>
      </c>
      <c r="D1295" s="3">
        <v>1.17517097518455E-4</v>
      </c>
      <c r="E1295" s="4">
        <v>1.54535501684185E-7</v>
      </c>
      <c r="F1295" s="4">
        <v>1.8745252488856099E-6</v>
      </c>
      <c r="G1295" s="4">
        <v>-1.5654542455172299E-6</v>
      </c>
      <c r="H1295" s="3">
        <v>3.3841910826404198E-2</v>
      </c>
    </row>
    <row r="1296" spans="1:8" x14ac:dyDescent="0.2">
      <c r="A1296" s="3" t="s">
        <v>155</v>
      </c>
      <c r="B1296" s="3">
        <v>1888</v>
      </c>
      <c r="C1296" s="3" t="s">
        <v>2333</v>
      </c>
      <c r="D1296" s="3">
        <v>1.2459649232100399E-4</v>
      </c>
      <c r="E1296" s="3">
        <v>1.2673613182558299E-3</v>
      </c>
      <c r="F1296" s="3">
        <v>4.14471118112031E-2</v>
      </c>
      <c r="G1296" s="3">
        <v>-3.8912389174691503E-2</v>
      </c>
      <c r="H1296" s="3">
        <v>3.4983580131429902E-2</v>
      </c>
    </row>
    <row r="1297" spans="1:8" x14ac:dyDescent="0.2">
      <c r="A1297" s="3" t="s">
        <v>155</v>
      </c>
      <c r="B1297" s="3">
        <v>1888</v>
      </c>
      <c r="C1297" s="3" t="s">
        <v>2334</v>
      </c>
      <c r="D1297" s="3">
        <v>1.3538747608142599E-4</v>
      </c>
      <c r="E1297" s="4">
        <v>2.7555558439995699E-5</v>
      </c>
      <c r="F1297" s="3">
        <v>1.0389972647916401E-3</v>
      </c>
      <c r="G1297" s="3">
        <v>-9.8388614791164409E-4</v>
      </c>
      <c r="H1297" s="3">
        <v>3.7086262045621897E-2</v>
      </c>
    </row>
    <row r="1298" spans="1:8" x14ac:dyDescent="0.2">
      <c r="A1298" s="3" t="s">
        <v>155</v>
      </c>
      <c r="B1298" s="3">
        <v>1888</v>
      </c>
      <c r="C1298" s="3" t="s">
        <v>2335</v>
      </c>
      <c r="D1298" s="3">
        <v>1.5131873829485101E-4</v>
      </c>
      <c r="E1298" s="3">
        <v>-0.85339530583884504</v>
      </c>
      <c r="F1298" s="3">
        <v>2.9645821288982699</v>
      </c>
      <c r="G1298" s="3">
        <v>-4.6713727405759604</v>
      </c>
      <c r="H1298" s="3">
        <v>3.9893505330785201E-2</v>
      </c>
    </row>
    <row r="1299" spans="1:8" x14ac:dyDescent="0.2">
      <c r="A1299" s="3" t="s">
        <v>155</v>
      </c>
      <c r="B1299" s="3">
        <v>1888</v>
      </c>
      <c r="C1299" s="3" t="s">
        <v>2336</v>
      </c>
      <c r="D1299" s="3">
        <v>1.5273980315410601E-4</v>
      </c>
      <c r="E1299" s="4">
        <v>-4.6282900470927398E-11</v>
      </c>
      <c r="F1299" s="4">
        <v>2.7250518323766602E-9</v>
      </c>
      <c r="G1299" s="4">
        <v>-2.8176176333185101E-9</v>
      </c>
      <c r="H1299" s="3">
        <v>3.9893505330785201E-2</v>
      </c>
    </row>
    <row r="1300" spans="1:8" x14ac:dyDescent="0.2">
      <c r="A1300" s="3" t="s">
        <v>155</v>
      </c>
      <c r="B1300" s="3">
        <v>1888</v>
      </c>
      <c r="C1300" s="3" t="s">
        <v>1729</v>
      </c>
      <c r="D1300" s="3">
        <v>1.77022393490702E-4</v>
      </c>
      <c r="E1300" s="4">
        <v>-6.28475674432191E-7</v>
      </c>
      <c r="F1300" s="4">
        <v>1.4087887489804E-5</v>
      </c>
      <c r="G1300" s="4">
        <v>-1.5344838838668398E-5</v>
      </c>
      <c r="H1300" s="3">
        <v>4.1189904061543998E-2</v>
      </c>
    </row>
    <row r="1301" spans="1:8" x14ac:dyDescent="0.2">
      <c r="A1301" s="3" t="s">
        <v>155</v>
      </c>
      <c r="B1301" s="3">
        <v>1888</v>
      </c>
      <c r="C1301" s="3" t="s">
        <v>2337</v>
      </c>
      <c r="D1301" s="3">
        <v>1.78857005280309E-4</v>
      </c>
      <c r="E1301" s="3">
        <v>-0.55902285462548396</v>
      </c>
      <c r="F1301" s="3">
        <v>1.6047135679173601</v>
      </c>
      <c r="G1301" s="3">
        <v>-2.72275927716833</v>
      </c>
      <c r="H1301" s="3">
        <v>4.1189904061543998E-2</v>
      </c>
    </row>
    <row r="1302" spans="1:8" x14ac:dyDescent="0.2">
      <c r="A1302" s="3" t="s">
        <v>155</v>
      </c>
      <c r="B1302" s="3">
        <v>1888</v>
      </c>
      <c r="C1302" s="3" t="s">
        <v>2338</v>
      </c>
      <c r="D1302" s="3">
        <v>1.7216463995529301E-4</v>
      </c>
      <c r="E1302" s="3">
        <v>0.75119560201610303</v>
      </c>
      <c r="F1302" s="3">
        <v>6.1467912374607101</v>
      </c>
      <c r="G1302" s="3">
        <v>-4.6444000334285098</v>
      </c>
      <c r="H1302" s="3">
        <v>4.1189904061543998E-2</v>
      </c>
    </row>
    <row r="1303" spans="1:8" x14ac:dyDescent="0.2">
      <c r="A1303" s="3" t="s">
        <v>155</v>
      </c>
      <c r="B1303" s="3">
        <v>1888</v>
      </c>
      <c r="C1303" s="3" t="s">
        <v>2339</v>
      </c>
      <c r="D1303" s="3">
        <v>1.7970842302694799E-4</v>
      </c>
      <c r="E1303" s="3">
        <v>-1.0266069811330499E-4</v>
      </c>
      <c r="F1303" s="3">
        <v>1.3800623359248899E-3</v>
      </c>
      <c r="G1303" s="3">
        <v>-1.5853837321514999E-3</v>
      </c>
      <c r="H1303" s="3">
        <v>4.1189904061543998E-2</v>
      </c>
    </row>
    <row r="1304" spans="1:8" x14ac:dyDescent="0.2">
      <c r="A1304" s="3" t="s">
        <v>155</v>
      </c>
      <c r="B1304" s="3">
        <v>1888</v>
      </c>
      <c r="C1304" s="3" t="s">
        <v>2340</v>
      </c>
      <c r="D1304" s="3">
        <v>1.7728548028315299E-4</v>
      </c>
      <c r="E1304" s="3">
        <v>-0.76734498696765896</v>
      </c>
      <c r="F1304" s="3">
        <v>-0.40017269933420502</v>
      </c>
      <c r="G1304" s="3">
        <v>-1.1345172746011101</v>
      </c>
      <c r="H1304" s="3">
        <v>4.1189904061543998E-2</v>
      </c>
    </row>
    <row r="1305" spans="1:8" x14ac:dyDescent="0.2">
      <c r="A1305" s="3" t="s">
        <v>155</v>
      </c>
      <c r="B1305" s="3">
        <v>1888</v>
      </c>
      <c r="C1305" s="3" t="s">
        <v>2292</v>
      </c>
      <c r="D1305" s="3">
        <v>1.6321195818512599E-4</v>
      </c>
      <c r="E1305" s="4">
        <v>8.39752332959913E-9</v>
      </c>
      <c r="F1305" s="4">
        <v>2.0549127224422401E-7</v>
      </c>
      <c r="G1305" s="4">
        <v>-1.88696225585026E-7</v>
      </c>
      <c r="H1305" s="3">
        <v>4.1189904061543998E-2</v>
      </c>
    </row>
    <row r="1306" spans="1:8" x14ac:dyDescent="0.2">
      <c r="A1306" s="3" t="s">
        <v>155</v>
      </c>
      <c r="B1306" s="3">
        <v>1888</v>
      </c>
      <c r="C1306" s="3" t="s">
        <v>779</v>
      </c>
      <c r="D1306" s="3">
        <v>1.92891635215411E-4</v>
      </c>
      <c r="E1306" s="3">
        <v>-5.0619874889908101E-3</v>
      </c>
      <c r="F1306" s="3">
        <v>5.1257038491062099E-2</v>
      </c>
      <c r="G1306" s="3">
        <v>-6.1381013469043698E-2</v>
      </c>
      <c r="H1306" s="3">
        <v>4.3258521160277903E-2</v>
      </c>
    </row>
    <row r="1307" spans="1:8" x14ac:dyDescent="0.2">
      <c r="A1307" s="3" t="s">
        <v>155</v>
      </c>
      <c r="B1307" s="3">
        <v>1888</v>
      </c>
      <c r="C1307" s="3" t="s">
        <v>2341</v>
      </c>
      <c r="D1307" s="3">
        <v>1.9643705628832501E-4</v>
      </c>
      <c r="E1307" s="3">
        <v>-3.7924228486608597E-4</v>
      </c>
      <c r="F1307" s="3">
        <v>6.6339263765347904E-3</v>
      </c>
      <c r="G1307" s="3">
        <v>-7.3924109462669601E-3</v>
      </c>
      <c r="H1307" s="3">
        <v>4.3258521160277903E-2</v>
      </c>
    </row>
    <row r="1308" spans="1:8" x14ac:dyDescent="0.2">
      <c r="A1308" s="3" t="s">
        <v>155</v>
      </c>
      <c r="B1308" s="3">
        <v>1888</v>
      </c>
      <c r="C1308" s="3" t="s">
        <v>2342</v>
      </c>
      <c r="D1308" s="3">
        <v>2.1038180418220999E-4</v>
      </c>
      <c r="E1308" s="3">
        <v>5.9319335567979605E-4</v>
      </c>
      <c r="F1308" s="3">
        <v>1.3973368838377E-2</v>
      </c>
      <c r="G1308" s="3">
        <v>-1.2786982127017401E-2</v>
      </c>
      <c r="H1308" s="3">
        <v>4.4638029568636897E-2</v>
      </c>
    </row>
    <row r="1309" spans="1:8" x14ac:dyDescent="0.2">
      <c r="A1309" s="3" t="s">
        <v>155</v>
      </c>
      <c r="B1309" s="3">
        <v>1888</v>
      </c>
      <c r="C1309" s="3" t="s">
        <v>811</v>
      </c>
      <c r="D1309" s="3">
        <v>2.1065048233797099E-4</v>
      </c>
      <c r="E1309" s="3">
        <v>-1.64576143572233</v>
      </c>
      <c r="F1309" s="3">
        <v>10.6807132481115</v>
      </c>
      <c r="G1309" s="3">
        <v>-13.972236119556101</v>
      </c>
      <c r="H1309" s="3">
        <v>4.4638029568636897E-2</v>
      </c>
    </row>
    <row r="1310" spans="1:8" x14ac:dyDescent="0.2">
      <c r="A1310" s="3" t="s">
        <v>155</v>
      </c>
      <c r="B1310" s="3">
        <v>1888</v>
      </c>
      <c r="C1310" s="3" t="s">
        <v>2343</v>
      </c>
      <c r="D1310" s="3">
        <v>2.49160528540865E-4</v>
      </c>
      <c r="E1310" s="3">
        <v>1.3445554489153</v>
      </c>
      <c r="F1310" s="3">
        <v>4.4070741236764901</v>
      </c>
      <c r="G1310" s="3">
        <v>-1.7179632258459001</v>
      </c>
      <c r="H1310" s="3">
        <v>4.90933665972361E-2</v>
      </c>
    </row>
    <row r="1311" spans="1:8" x14ac:dyDescent="0.2">
      <c r="A1311" s="3" t="s">
        <v>155</v>
      </c>
      <c r="B1311" s="3">
        <v>1888</v>
      </c>
      <c r="C1311" s="3" t="s">
        <v>2344</v>
      </c>
      <c r="D1311" s="3">
        <v>2.36738412076521E-4</v>
      </c>
      <c r="E1311" s="3">
        <v>-8.6215035590459898E-4</v>
      </c>
      <c r="F1311" s="3">
        <v>8.9134611922714296E-2</v>
      </c>
      <c r="G1311" s="3">
        <v>-9.0858912634523503E-2</v>
      </c>
      <c r="H1311" s="3">
        <v>4.90933665972361E-2</v>
      </c>
    </row>
    <row r="1312" spans="1:8" x14ac:dyDescent="0.2">
      <c r="A1312" s="3" t="s">
        <v>155</v>
      </c>
      <c r="B1312" s="3">
        <v>1888</v>
      </c>
      <c r="C1312" s="3" t="s">
        <v>2345</v>
      </c>
      <c r="D1312" s="3">
        <v>2.4774396547386901E-4</v>
      </c>
      <c r="E1312" s="4">
        <v>1.1555605773089299E-10</v>
      </c>
      <c r="F1312" s="4">
        <v>3.5081581234043101E-9</v>
      </c>
      <c r="G1312" s="4">
        <v>-3.2770460079425199E-9</v>
      </c>
      <c r="H1312" s="3">
        <v>4.90933665972361E-2</v>
      </c>
    </row>
    <row r="1313" spans="1:8" x14ac:dyDescent="0.2">
      <c r="A1313" s="3" t="s">
        <v>155</v>
      </c>
      <c r="B1313" s="3">
        <v>1888</v>
      </c>
      <c r="C1313" s="3" t="s">
        <v>2346</v>
      </c>
      <c r="D1313" s="3">
        <v>2.4903026080846501E-4</v>
      </c>
      <c r="E1313" s="3">
        <v>-4.3164139514867498E-4</v>
      </c>
      <c r="F1313" s="3">
        <v>4.4907664611418697E-3</v>
      </c>
      <c r="G1313" s="3">
        <v>-5.3540492514392198E-3</v>
      </c>
      <c r="H1313" s="3">
        <v>4.90933665972361E-2</v>
      </c>
    </row>
    <row r="1314" spans="1:8" x14ac:dyDescent="0.2">
      <c r="A1314" s="3" t="s">
        <v>155</v>
      </c>
      <c r="B1314" s="3">
        <v>1888</v>
      </c>
      <c r="C1314" s="3" t="s">
        <v>2347</v>
      </c>
      <c r="D1314" s="3">
        <v>2.6098342201526199E-4</v>
      </c>
      <c r="E1314" s="4">
        <v>-9.0888191701601602E-5</v>
      </c>
      <c r="F1314" s="3">
        <v>5.4820765672125996E-3</v>
      </c>
      <c r="G1314" s="3">
        <v>-5.6638529506158001E-3</v>
      </c>
      <c r="H1314" s="3">
        <v>4.9940925640664803E-2</v>
      </c>
    </row>
    <row r="1315" spans="1:8" x14ac:dyDescent="0.2">
      <c r="A1315" s="3" t="s">
        <v>155</v>
      </c>
      <c r="B1315" s="3">
        <v>1888</v>
      </c>
      <c r="C1315" s="3" t="s">
        <v>2348</v>
      </c>
      <c r="D1315" s="3">
        <v>2.6255763994093202E-4</v>
      </c>
      <c r="E1315" s="3">
        <v>-0.96986771435288699</v>
      </c>
      <c r="F1315" s="3">
        <v>-0.30198171935992801</v>
      </c>
      <c r="G1315" s="3">
        <v>-1.6377537093458501</v>
      </c>
      <c r="H1315" s="3">
        <v>4.9940925640664803E-2</v>
      </c>
    </row>
    <row r="1316" spans="1:8" x14ac:dyDescent="0.2">
      <c r="A1316" s="3" t="s">
        <v>155</v>
      </c>
      <c r="B1316" s="3">
        <v>1888</v>
      </c>
      <c r="C1316" s="3" t="s">
        <v>1734</v>
      </c>
      <c r="D1316" s="3">
        <v>2.66802202692538E-4</v>
      </c>
      <c r="E1316" s="3">
        <v>0.29737377801460502</v>
      </c>
      <c r="F1316" s="3">
        <v>0.64769174264718199</v>
      </c>
      <c r="G1316" s="3">
        <v>-5.2944186617972303E-2</v>
      </c>
      <c r="H1316" s="3">
        <v>4.9940925640664803E-2</v>
      </c>
    </row>
    <row r="1317" spans="1:8" x14ac:dyDescent="0.2">
      <c r="A1317" s="3" t="s">
        <v>155</v>
      </c>
      <c r="B1317" s="3">
        <v>1888</v>
      </c>
      <c r="C1317" s="3" t="s">
        <v>692</v>
      </c>
      <c r="D1317" s="3">
        <v>3.0362725494073503E-4</v>
      </c>
      <c r="E1317" s="3">
        <v>-0.15114915726557199</v>
      </c>
      <c r="F1317" s="3">
        <v>1.5064354580406201</v>
      </c>
      <c r="G1317" s="3">
        <v>-1.80873377257177</v>
      </c>
      <c r="H1317" s="3">
        <v>5.5902257380973701E-2</v>
      </c>
    </row>
    <row r="1318" spans="1:8" x14ac:dyDescent="0.2">
      <c r="A1318" s="3" t="s">
        <v>155</v>
      </c>
      <c r="B1318" s="3">
        <v>1888</v>
      </c>
      <c r="C1318" s="3" t="s">
        <v>2349</v>
      </c>
      <c r="D1318" s="3">
        <v>3.1693886793479799E-4</v>
      </c>
      <c r="E1318" s="3">
        <v>-0.58957658058970597</v>
      </c>
      <c r="F1318" s="3">
        <v>-0.29760490377323301</v>
      </c>
      <c r="G1318" s="3">
        <v>-0.88154825740617904</v>
      </c>
      <c r="H1318" s="3">
        <v>5.6665763870855299E-2</v>
      </c>
    </row>
    <row r="1319" spans="1:8" x14ac:dyDescent="0.2">
      <c r="A1319" s="3" t="s">
        <v>155</v>
      </c>
      <c r="B1319" s="3">
        <v>1888</v>
      </c>
      <c r="C1319" s="3" t="s">
        <v>2350</v>
      </c>
      <c r="D1319" s="3">
        <v>3.1786511654028E-4</v>
      </c>
      <c r="E1319" s="4">
        <v>-1.3738767956127399E-6</v>
      </c>
      <c r="F1319" s="4">
        <v>1.9188616322921501E-5</v>
      </c>
      <c r="G1319" s="4">
        <v>-2.1936369914146899E-5</v>
      </c>
      <c r="H1319" s="3">
        <v>5.6665763870855299E-2</v>
      </c>
    </row>
    <row r="1320" spans="1:8" x14ac:dyDescent="0.2">
      <c r="A1320" s="3" t="s">
        <v>155</v>
      </c>
      <c r="B1320" s="3">
        <v>1888</v>
      </c>
      <c r="C1320" s="3" t="s">
        <v>2351</v>
      </c>
      <c r="D1320" s="3">
        <v>3.3083120586790803E-4</v>
      </c>
      <c r="E1320" s="4">
        <v>-1.4365525364462301E-12</v>
      </c>
      <c r="F1320" s="4">
        <v>3.2082684687908399E-11</v>
      </c>
      <c r="G1320" s="4">
        <v>-3.4955789760800797E-11</v>
      </c>
      <c r="H1320" s="3">
        <v>5.7614413355262899E-2</v>
      </c>
    </row>
    <row r="1321" spans="1:8" x14ac:dyDescent="0.2">
      <c r="A1321" s="3" t="s">
        <v>155</v>
      </c>
      <c r="B1321" s="3">
        <v>1888</v>
      </c>
      <c r="C1321" s="3" t="s">
        <v>2352</v>
      </c>
      <c r="D1321" s="3">
        <v>3.3344643113632699E-4</v>
      </c>
      <c r="E1321" s="4">
        <v>-1.4779620045895201E-10</v>
      </c>
      <c r="F1321" s="4">
        <v>3.9122199603263402E-8</v>
      </c>
      <c r="G1321" s="4">
        <v>-3.9417792004181301E-8</v>
      </c>
      <c r="H1321" s="3">
        <v>5.7614413355262899E-2</v>
      </c>
    </row>
    <row r="1322" spans="1:8" x14ac:dyDescent="0.2">
      <c r="A1322" s="3" t="s">
        <v>155</v>
      </c>
      <c r="B1322" s="3">
        <v>1888</v>
      </c>
      <c r="C1322" s="3" t="s">
        <v>2353</v>
      </c>
      <c r="D1322" s="3">
        <v>3.3936080604404599E-4</v>
      </c>
      <c r="E1322" s="3">
        <v>4.8588616692121396E-3</v>
      </c>
      <c r="F1322" s="3">
        <v>0.168273398764409</v>
      </c>
      <c r="G1322" s="3">
        <v>-0.158555675425985</v>
      </c>
      <c r="H1322" s="3">
        <v>5.7747897161828501E-2</v>
      </c>
    </row>
    <row r="1323" spans="1:8" x14ac:dyDescent="0.2">
      <c r="A1323" s="3" t="s">
        <v>155</v>
      </c>
      <c r="B1323" s="3">
        <v>1888</v>
      </c>
      <c r="C1323" s="3" t="s">
        <v>2354</v>
      </c>
      <c r="D1323" s="3">
        <v>3.8892192760794399E-4</v>
      </c>
      <c r="E1323" s="4">
        <v>-2.7613821464712599E-7</v>
      </c>
      <c r="F1323" s="4">
        <v>4.6931517336751097E-5</v>
      </c>
      <c r="G1323" s="4">
        <v>-4.7483793766045303E-5</v>
      </c>
      <c r="H1323" s="3">
        <v>6.4235031896541506E-2</v>
      </c>
    </row>
    <row r="1324" spans="1:8" x14ac:dyDescent="0.2">
      <c r="A1324" s="3" t="s">
        <v>155</v>
      </c>
      <c r="B1324" s="3">
        <v>1888</v>
      </c>
      <c r="C1324" s="3" t="s">
        <v>2355</v>
      </c>
      <c r="D1324" s="3">
        <v>3.8708522494803298E-4</v>
      </c>
      <c r="E1324" s="3">
        <v>-1.2681400788188101E-3</v>
      </c>
      <c r="F1324" s="3">
        <v>0.146849294913698</v>
      </c>
      <c r="G1324" s="3">
        <v>-0.14938557507133601</v>
      </c>
      <c r="H1324" s="3">
        <v>6.4235031896541506E-2</v>
      </c>
    </row>
    <row r="1325" spans="1:8" x14ac:dyDescent="0.2">
      <c r="A1325" s="3" t="s">
        <v>155</v>
      </c>
      <c r="B1325" s="3">
        <v>1888</v>
      </c>
      <c r="C1325" s="3" t="s">
        <v>2356</v>
      </c>
      <c r="D1325" s="3">
        <v>4.08304909235285E-4</v>
      </c>
      <c r="E1325" s="4">
        <v>-7.9699857430741002E-5</v>
      </c>
      <c r="F1325" s="3">
        <v>3.7563804842224999E-3</v>
      </c>
      <c r="G1325" s="3">
        <v>-3.91578019908398E-3</v>
      </c>
      <c r="H1325" s="3">
        <v>6.6001360084295801E-2</v>
      </c>
    </row>
    <row r="1326" spans="1:8" x14ac:dyDescent="0.2">
      <c r="A1326" s="3" t="s">
        <v>155</v>
      </c>
      <c r="B1326" s="3">
        <v>1888</v>
      </c>
      <c r="C1326" s="3" t="s">
        <v>2357</v>
      </c>
      <c r="D1326" s="3">
        <v>4.11369887445526E-4</v>
      </c>
      <c r="E1326" s="4">
        <v>-4.79944773992152E-5</v>
      </c>
      <c r="F1326" s="3">
        <v>7.78746516618299E-4</v>
      </c>
      <c r="G1326" s="3">
        <v>-8.7473547141672897E-4</v>
      </c>
      <c r="H1326" s="3">
        <v>6.6001360084295801E-2</v>
      </c>
    </row>
    <row r="1327" spans="1:8" x14ac:dyDescent="0.2">
      <c r="A1327" s="3" t="s">
        <v>155</v>
      </c>
      <c r="B1327" s="3">
        <v>1888</v>
      </c>
      <c r="C1327" s="3" t="s">
        <v>2358</v>
      </c>
      <c r="D1327" s="3">
        <v>4.3249878814991699E-4</v>
      </c>
      <c r="E1327" s="4">
        <v>-4.4986731941693097E-11</v>
      </c>
      <c r="F1327" s="4">
        <v>1.0012688749953E-9</v>
      </c>
      <c r="G1327" s="4">
        <v>-1.09124233887869E-9</v>
      </c>
      <c r="H1327" s="3">
        <v>6.7674189664114995E-2</v>
      </c>
    </row>
    <row r="1328" spans="1:8" x14ac:dyDescent="0.2">
      <c r="A1328" s="3" t="s">
        <v>155</v>
      </c>
      <c r="B1328" s="3">
        <v>1888</v>
      </c>
      <c r="C1328" s="3" t="s">
        <v>2359</v>
      </c>
      <c r="D1328" s="3">
        <v>4.3384753413020101E-4</v>
      </c>
      <c r="E1328" s="3">
        <v>-0.83648513212022202</v>
      </c>
      <c r="F1328" s="3">
        <v>-1.79464148820636E-2</v>
      </c>
      <c r="G1328" s="3">
        <v>-1.65502384935838</v>
      </c>
      <c r="H1328" s="3">
        <v>6.7674189664114995E-2</v>
      </c>
    </row>
    <row r="1329" spans="1:8" x14ac:dyDescent="0.2">
      <c r="A1329" s="3" t="s">
        <v>155</v>
      </c>
      <c r="B1329" s="3">
        <v>1888</v>
      </c>
      <c r="C1329" s="3" t="s">
        <v>921</v>
      </c>
      <c r="D1329" s="3">
        <v>4.4805009838253603E-4</v>
      </c>
      <c r="E1329" s="3">
        <v>4.9419564681103603E-3</v>
      </c>
      <c r="F1329" s="3">
        <v>0.44891837943973101</v>
      </c>
      <c r="G1329" s="3">
        <v>-0.43903446650351002</v>
      </c>
      <c r="H1329" s="3">
        <v>6.8000684526138694E-2</v>
      </c>
    </row>
    <row r="1330" spans="1:8" x14ac:dyDescent="0.2">
      <c r="A1330" s="3" t="s">
        <v>155</v>
      </c>
      <c r="B1330" s="3">
        <v>1888</v>
      </c>
      <c r="C1330" s="3" t="s">
        <v>949</v>
      </c>
      <c r="D1330" s="3">
        <v>4.6236334312862299E-4</v>
      </c>
      <c r="E1330" s="4">
        <v>5.8308103609601399E-5</v>
      </c>
      <c r="F1330" s="3">
        <v>9.3602557905429003E-4</v>
      </c>
      <c r="G1330" s="3">
        <v>-8.1940937183508703E-4</v>
      </c>
      <c r="H1330" s="3">
        <v>6.9237369422367495E-2</v>
      </c>
    </row>
    <row r="1331" spans="1:8" x14ac:dyDescent="0.2">
      <c r="A1331" s="3" t="s">
        <v>155</v>
      </c>
      <c r="B1331" s="3">
        <v>1888</v>
      </c>
      <c r="C1331" s="3" t="s">
        <v>2360</v>
      </c>
      <c r="D1331" s="3">
        <v>4.7665120728732899E-4</v>
      </c>
      <c r="E1331" s="3">
        <v>1.42193926830583E-4</v>
      </c>
      <c r="F1331" s="3">
        <v>2.1976392382113698E-3</v>
      </c>
      <c r="G1331" s="3">
        <v>-1.91325138455021E-3</v>
      </c>
      <c r="H1331" s="3">
        <v>7.0437759329526201E-2</v>
      </c>
    </row>
    <row r="1332" spans="1:8" x14ac:dyDescent="0.2">
      <c r="A1332" s="3" t="s">
        <v>155</v>
      </c>
      <c r="B1332" s="3">
        <v>1888</v>
      </c>
      <c r="C1332" s="3" t="s">
        <v>2361</v>
      </c>
      <c r="D1332" s="3">
        <v>5.0747184033388397E-4</v>
      </c>
      <c r="E1332" s="4">
        <v>6.5738112186430298E-9</v>
      </c>
      <c r="F1332" s="4">
        <v>1.0764305125176199E-7</v>
      </c>
      <c r="G1332" s="4">
        <v>-9.4495428814475506E-8</v>
      </c>
      <c r="H1332" s="3">
        <v>7.4018392711556399E-2</v>
      </c>
    </row>
    <row r="1333" spans="1:8" x14ac:dyDescent="0.2">
      <c r="A1333" s="3" t="s">
        <v>155</v>
      </c>
      <c r="B1333" s="3">
        <v>1888</v>
      </c>
      <c r="C1333" s="3" t="s">
        <v>1131</v>
      </c>
      <c r="D1333" s="3">
        <v>5.2859281037563502E-4</v>
      </c>
      <c r="E1333" s="3">
        <v>-0.44875413738657599</v>
      </c>
      <c r="F1333" s="3">
        <v>-0.17623669565556899</v>
      </c>
      <c r="G1333" s="3">
        <v>-0.721271579117582</v>
      </c>
      <c r="H1333" s="3">
        <v>7.5556421694015802E-2</v>
      </c>
    </row>
    <row r="1334" spans="1:8" x14ac:dyDescent="0.2">
      <c r="A1334" s="3" t="s">
        <v>155</v>
      </c>
      <c r="B1334" s="3">
        <v>1888</v>
      </c>
      <c r="C1334" s="3" t="s">
        <v>2362</v>
      </c>
      <c r="D1334" s="3">
        <v>5.3819906825049104E-4</v>
      </c>
      <c r="E1334" s="4">
        <v>1.29924287701707E-7</v>
      </c>
      <c r="F1334" s="4">
        <v>1.9850949764273898E-6</v>
      </c>
      <c r="G1334" s="4">
        <v>-1.72524640102398E-6</v>
      </c>
      <c r="H1334" s="3">
        <v>7.5556421694015802E-2</v>
      </c>
    </row>
    <row r="1335" spans="1:8" x14ac:dyDescent="0.2">
      <c r="A1335" s="3" t="s">
        <v>155</v>
      </c>
      <c r="B1335" s="3">
        <v>1888</v>
      </c>
      <c r="C1335" s="3" t="s">
        <v>2363</v>
      </c>
      <c r="D1335" s="3">
        <v>5.3282536998100298E-4</v>
      </c>
      <c r="E1335" s="4">
        <v>-9.5016203790390894E-5</v>
      </c>
      <c r="F1335" s="3">
        <v>1.1326844887039301E-3</v>
      </c>
      <c r="G1335" s="3">
        <v>-1.3227168962847099E-3</v>
      </c>
      <c r="H1335" s="3">
        <v>7.5556421694015802E-2</v>
      </c>
    </row>
    <row r="1336" spans="1:8" x14ac:dyDescent="0.2">
      <c r="A1336" s="3" t="s">
        <v>155</v>
      </c>
      <c r="B1336" s="3">
        <v>1888</v>
      </c>
      <c r="C1336" s="3" t="s">
        <v>2364</v>
      </c>
      <c r="D1336" s="3">
        <v>5.6729876977798402E-4</v>
      </c>
      <c r="E1336" s="4">
        <v>2.7924773109145397E-10</v>
      </c>
      <c r="F1336" s="4">
        <v>6.7481616796853905E-7</v>
      </c>
      <c r="G1336" s="4">
        <v>-6.7425767250635601E-7</v>
      </c>
      <c r="H1336" s="3">
        <v>7.8658425720698005E-2</v>
      </c>
    </row>
    <row r="1337" spans="1:8" x14ac:dyDescent="0.2">
      <c r="A1337" s="3" t="s">
        <v>155</v>
      </c>
      <c r="B1337" s="3">
        <v>1888</v>
      </c>
      <c r="C1337" s="3" t="s">
        <v>2365</v>
      </c>
      <c r="D1337" s="3">
        <v>6.0784172372277097E-4</v>
      </c>
      <c r="E1337" s="4">
        <v>-1.5362040566142801E-5</v>
      </c>
      <c r="F1337" s="3">
        <v>7.6329924857874596E-4</v>
      </c>
      <c r="G1337" s="3">
        <v>-7.9402332971103098E-4</v>
      </c>
      <c r="H1337" s="3">
        <v>8.0143952419686595E-2</v>
      </c>
    </row>
    <row r="1338" spans="1:8" x14ac:dyDescent="0.2">
      <c r="A1338" s="3" t="s">
        <v>155</v>
      </c>
      <c r="B1338" s="3">
        <v>1888</v>
      </c>
      <c r="C1338" s="3" t="s">
        <v>2366</v>
      </c>
      <c r="D1338" s="3">
        <v>6.1369245019081496E-4</v>
      </c>
      <c r="E1338" s="3">
        <v>-0.48012482050106198</v>
      </c>
      <c r="F1338" s="3">
        <v>6.91506623166</v>
      </c>
      <c r="G1338" s="3">
        <v>-7.8753158726621297</v>
      </c>
      <c r="H1338" s="3">
        <v>8.0143952419686595E-2</v>
      </c>
    </row>
    <row r="1339" spans="1:8" x14ac:dyDescent="0.2">
      <c r="A1339" s="3" t="s">
        <v>155</v>
      </c>
      <c r="B1339" s="3">
        <v>1888</v>
      </c>
      <c r="C1339" s="3" t="s">
        <v>2367</v>
      </c>
      <c r="D1339" s="3">
        <v>5.9055109718272002E-4</v>
      </c>
      <c r="E1339" s="3">
        <v>8.3584941766776694E-2</v>
      </c>
      <c r="F1339" s="3">
        <v>2.6637618016836901</v>
      </c>
      <c r="G1339" s="3">
        <v>-2.4965919181501399</v>
      </c>
      <c r="H1339" s="3">
        <v>8.0143952419686595E-2</v>
      </c>
    </row>
    <row r="1340" spans="1:8" x14ac:dyDescent="0.2">
      <c r="A1340" s="3" t="s">
        <v>155</v>
      </c>
      <c r="B1340" s="3">
        <v>1888</v>
      </c>
      <c r="C1340" s="3" t="s">
        <v>2140</v>
      </c>
      <c r="D1340" s="3">
        <v>6.0651079725337702E-4</v>
      </c>
      <c r="E1340" s="4">
        <v>-1.4769918892322301E-6</v>
      </c>
      <c r="F1340" s="4">
        <v>3.3499842448809198E-5</v>
      </c>
      <c r="G1340" s="4">
        <v>-3.6453826227273601E-5</v>
      </c>
      <c r="H1340" s="3">
        <v>8.0143952419686595E-2</v>
      </c>
    </row>
    <row r="1341" spans="1:8" x14ac:dyDescent="0.2">
      <c r="A1341" s="3" t="s">
        <v>155</v>
      </c>
      <c r="B1341" s="3">
        <v>1888</v>
      </c>
      <c r="C1341" s="3" t="s">
        <v>2368</v>
      </c>
      <c r="D1341" s="3">
        <v>5.97790510974454E-4</v>
      </c>
      <c r="E1341" s="4">
        <v>-3.1499201869880101E-11</v>
      </c>
      <c r="F1341" s="4">
        <v>7.8915056490654404E-10</v>
      </c>
      <c r="G1341" s="4">
        <v>-8.52148968646304E-10</v>
      </c>
      <c r="H1341" s="3">
        <v>8.0143952419686595E-2</v>
      </c>
    </row>
    <row r="1342" spans="1:8" x14ac:dyDescent="0.2">
      <c r="A1342" s="3" t="s">
        <v>155</v>
      </c>
      <c r="B1342" s="3">
        <v>1888</v>
      </c>
      <c r="C1342" s="3" t="s">
        <v>2369</v>
      </c>
      <c r="D1342" s="3">
        <v>6.2957177206893395E-4</v>
      </c>
      <c r="E1342" s="3">
        <v>2.9325464617918299E-3</v>
      </c>
      <c r="F1342" s="3">
        <v>7.3017175587322597E-2</v>
      </c>
      <c r="G1342" s="3">
        <v>-6.7152082663738899E-2</v>
      </c>
      <c r="H1342" s="3">
        <v>8.1272650254094206E-2</v>
      </c>
    </row>
    <row r="1343" spans="1:8" x14ac:dyDescent="0.2">
      <c r="A1343" s="3" t="s">
        <v>155</v>
      </c>
      <c r="B1343" s="3">
        <v>1888</v>
      </c>
      <c r="C1343" s="3" t="s">
        <v>2370</v>
      </c>
      <c r="D1343" s="3">
        <v>6.5117722953997098E-4</v>
      </c>
      <c r="E1343" s="4">
        <v>-1.46045851743848E-10</v>
      </c>
      <c r="F1343" s="4">
        <v>2.2164254661291201E-9</v>
      </c>
      <c r="G1343" s="4">
        <v>-2.5085171696168102E-9</v>
      </c>
      <c r="H1343" s="3">
        <v>8.2172713089476504E-2</v>
      </c>
    </row>
    <row r="1344" spans="1:8" x14ac:dyDescent="0.2">
      <c r="A1344" s="3" t="s">
        <v>155</v>
      </c>
      <c r="B1344" s="3">
        <v>1888</v>
      </c>
      <c r="C1344" s="3" t="s">
        <v>2371</v>
      </c>
      <c r="D1344" s="3">
        <v>6.4730652907816404E-4</v>
      </c>
      <c r="E1344" s="3">
        <v>3.1954591939083302E-2</v>
      </c>
      <c r="F1344" s="3">
        <v>0.366339557234374</v>
      </c>
      <c r="G1344" s="3">
        <v>-0.30243037335620698</v>
      </c>
      <c r="H1344" s="3">
        <v>8.2172713089476504E-2</v>
      </c>
    </row>
    <row r="1345" spans="1:8" x14ac:dyDescent="0.2">
      <c r="A1345" s="3" t="s">
        <v>155</v>
      </c>
      <c r="B1345" s="3">
        <v>1888</v>
      </c>
      <c r="C1345" s="3" t="s">
        <v>2372</v>
      </c>
      <c r="D1345" s="3">
        <v>6.6959892243299705E-4</v>
      </c>
      <c r="E1345" s="4">
        <v>-9.4377718116743907E-6</v>
      </c>
      <c r="F1345" s="3">
        <v>5.0886431591251602E-4</v>
      </c>
      <c r="G1345" s="3">
        <v>-5.2773985953586495E-4</v>
      </c>
      <c r="H1345" s="3">
        <v>8.3018793151082501E-2</v>
      </c>
    </row>
    <row r="1346" spans="1:8" x14ac:dyDescent="0.2">
      <c r="A1346" s="3" t="s">
        <v>155</v>
      </c>
      <c r="B1346" s="3">
        <v>1888</v>
      </c>
      <c r="C1346" s="3" t="s">
        <v>2373</v>
      </c>
      <c r="D1346" s="3">
        <v>6.8319862341325698E-4</v>
      </c>
      <c r="E1346" s="3">
        <v>-7.2582805154409596E-3</v>
      </c>
      <c r="F1346" s="3">
        <v>0.159448132281726</v>
      </c>
      <c r="G1346" s="3">
        <v>-0.173964693312608</v>
      </c>
      <c r="H1346" s="3">
        <v>8.3018793151082501E-2</v>
      </c>
    </row>
    <row r="1347" spans="1:8" x14ac:dyDescent="0.2">
      <c r="A1347" s="3" t="s">
        <v>155</v>
      </c>
      <c r="B1347" s="3">
        <v>1888</v>
      </c>
      <c r="C1347" s="3" t="s">
        <v>2374</v>
      </c>
      <c r="D1347" s="3">
        <v>6.8461415292763405E-4</v>
      </c>
      <c r="E1347" s="3">
        <v>-0.93921164857394501</v>
      </c>
      <c r="F1347" s="3">
        <v>-0.41353145704661598</v>
      </c>
      <c r="G1347" s="3">
        <v>-1.46489184010127</v>
      </c>
      <c r="H1347" s="3">
        <v>8.3018793151082501E-2</v>
      </c>
    </row>
    <row r="1348" spans="1:8" x14ac:dyDescent="0.2">
      <c r="A1348" s="3" t="s">
        <v>155</v>
      </c>
      <c r="B1348" s="3">
        <v>1888</v>
      </c>
      <c r="C1348" s="3" t="s">
        <v>1858</v>
      </c>
      <c r="D1348" s="3">
        <v>6.8744971623637004E-4</v>
      </c>
      <c r="E1348" s="4">
        <v>-1.6984146069759299E-6</v>
      </c>
      <c r="F1348" s="4">
        <v>1.7514512758448001E-5</v>
      </c>
      <c r="G1348" s="4">
        <v>-2.0911341972399901E-5</v>
      </c>
      <c r="H1348" s="3">
        <v>8.3018793151082501E-2</v>
      </c>
    </row>
    <row r="1349" spans="1:8" x14ac:dyDescent="0.2">
      <c r="A1349" s="3" t="s">
        <v>155</v>
      </c>
      <c r="B1349" s="3">
        <v>1888</v>
      </c>
      <c r="C1349" s="3" t="s">
        <v>2375</v>
      </c>
      <c r="D1349" s="3">
        <v>7.3463036807607798E-4</v>
      </c>
      <c r="E1349" s="3">
        <v>0.10500668395072001</v>
      </c>
      <c r="F1349" s="3">
        <v>1.1513476538901399</v>
      </c>
      <c r="G1349" s="3">
        <v>-0.94133428598870506</v>
      </c>
      <c r="H1349" s="3">
        <v>8.7738065947278301E-2</v>
      </c>
    </row>
    <row r="1350" spans="1:8" x14ac:dyDescent="0.2">
      <c r="A1350" s="3" t="s">
        <v>155</v>
      </c>
      <c r="B1350" s="3">
        <v>1888</v>
      </c>
      <c r="C1350" s="3" t="s">
        <v>2376</v>
      </c>
      <c r="D1350" s="3">
        <v>7.4739109221858197E-4</v>
      </c>
      <c r="E1350" s="4">
        <v>1.37380162332721E-5</v>
      </c>
      <c r="F1350" s="3">
        <v>1.9559178824202599E-3</v>
      </c>
      <c r="G1350" s="3">
        <v>-1.92844184995371E-3</v>
      </c>
      <c r="H1350" s="3">
        <v>8.7738065947278301E-2</v>
      </c>
    </row>
    <row r="1351" spans="1:8" x14ac:dyDescent="0.2">
      <c r="A1351" s="3" t="s">
        <v>155</v>
      </c>
      <c r="B1351" s="3">
        <v>1888</v>
      </c>
      <c r="C1351" s="3" t="s">
        <v>2377</v>
      </c>
      <c r="D1351" s="3">
        <v>7.4996476991707995E-4</v>
      </c>
      <c r="E1351" s="3">
        <v>6.0882716559653299E-2</v>
      </c>
      <c r="F1351" s="3">
        <v>1.12814951176309</v>
      </c>
      <c r="G1351" s="3">
        <v>-1.0063840786437801</v>
      </c>
      <c r="H1351" s="3">
        <v>8.7738065947278301E-2</v>
      </c>
    </row>
    <row r="1352" spans="1:8" x14ac:dyDescent="0.2">
      <c r="A1352" s="3" t="s">
        <v>155</v>
      </c>
      <c r="B1352" s="3">
        <v>1888</v>
      </c>
      <c r="C1352" s="3" t="s">
        <v>2202</v>
      </c>
      <c r="D1352" s="3">
        <v>7.76786306286705E-4</v>
      </c>
      <c r="E1352" s="3">
        <v>1.18022724905175E-3</v>
      </c>
      <c r="F1352" s="3">
        <v>2.4934948487460699E-2</v>
      </c>
      <c r="G1352" s="3">
        <v>-2.2574493989357201E-2</v>
      </c>
      <c r="H1352" s="3">
        <v>8.9021295978632495E-2</v>
      </c>
    </row>
    <row r="1353" spans="1:8" x14ac:dyDescent="0.2">
      <c r="A1353" s="3" t="s">
        <v>155</v>
      </c>
      <c r="B1353" s="3">
        <v>1888</v>
      </c>
      <c r="C1353" s="3" t="s">
        <v>2378</v>
      </c>
      <c r="D1353" s="3">
        <v>7.7077830325100001E-4</v>
      </c>
      <c r="E1353" s="3">
        <v>-0.16661688002661401</v>
      </c>
      <c r="F1353" s="3">
        <v>-8.0419007476712795E-2</v>
      </c>
      <c r="G1353" s="3">
        <v>-0.25281475257651498</v>
      </c>
      <c r="H1353" s="3">
        <v>8.9021295978632495E-2</v>
      </c>
    </row>
    <row r="1354" spans="1:8" x14ac:dyDescent="0.2">
      <c r="A1354" s="3" t="s">
        <v>155</v>
      </c>
      <c r="B1354" s="3">
        <v>1888</v>
      </c>
      <c r="C1354" s="3" t="s">
        <v>2379</v>
      </c>
      <c r="D1354" s="3">
        <v>8.0048562445158504E-4</v>
      </c>
      <c r="E1354" s="4">
        <v>-2.0722654591379901E-9</v>
      </c>
      <c r="F1354" s="4">
        <v>4.8952733105371699E-8</v>
      </c>
      <c r="G1354" s="4">
        <v>-5.3097264023647698E-8</v>
      </c>
      <c r="H1354" s="3">
        <v>8.9902540482157497E-2</v>
      </c>
    </row>
    <row r="1355" spans="1:8" x14ac:dyDescent="0.2">
      <c r="A1355" s="3" t="s">
        <v>155</v>
      </c>
      <c r="B1355" s="3">
        <v>1888</v>
      </c>
      <c r="C1355" s="3" t="s">
        <v>2380</v>
      </c>
      <c r="D1355" s="3">
        <v>7.9438673945853803E-4</v>
      </c>
      <c r="E1355" s="3">
        <v>-0.15752585991863699</v>
      </c>
      <c r="F1355" s="3">
        <v>1.30472498078229</v>
      </c>
      <c r="G1355" s="3">
        <v>-1.61977670061956</v>
      </c>
      <c r="H1355" s="3">
        <v>8.9902540482157497E-2</v>
      </c>
    </row>
    <row r="1356" spans="1:8" x14ac:dyDescent="0.2">
      <c r="A1356" s="3" t="s">
        <v>155</v>
      </c>
      <c r="B1356" s="3">
        <v>1888</v>
      </c>
      <c r="C1356" s="3" t="s">
        <v>2381</v>
      </c>
      <c r="D1356" s="3">
        <v>8.1545248519934905E-4</v>
      </c>
      <c r="E1356" s="3" t="s">
        <v>1701</v>
      </c>
      <c r="F1356" s="3" t="s">
        <v>1701</v>
      </c>
      <c r="G1356" s="3" t="s">
        <v>1701</v>
      </c>
      <c r="H1356" s="3">
        <v>9.06767015967712E-2</v>
      </c>
    </row>
    <row r="1357" spans="1:8" x14ac:dyDescent="0.2">
      <c r="A1357" s="3" t="s">
        <v>155</v>
      </c>
      <c r="B1357" s="3">
        <v>1888</v>
      </c>
      <c r="C1357" s="3" t="s">
        <v>2064</v>
      </c>
      <c r="D1357" s="3">
        <v>8.6411621620348302E-4</v>
      </c>
      <c r="E1357" s="4">
        <v>-7.9040070064746799E-9</v>
      </c>
      <c r="F1357" s="4">
        <v>1.0002777544400599E-7</v>
      </c>
      <c r="G1357" s="4">
        <v>-1.1583578945695601E-7</v>
      </c>
      <c r="H1357" s="3">
        <v>9.42222254774885E-2</v>
      </c>
    </row>
    <row r="1358" spans="1:8" x14ac:dyDescent="0.2">
      <c r="A1358" s="3" t="s">
        <v>155</v>
      </c>
      <c r="B1358" s="3">
        <v>1888</v>
      </c>
      <c r="C1358" s="3" t="s">
        <v>2382</v>
      </c>
      <c r="D1358" s="3">
        <v>8.5685106106818203E-4</v>
      </c>
      <c r="E1358" s="4">
        <v>3.1679818698124699E-15</v>
      </c>
      <c r="F1358" s="4">
        <v>6.6446271400739099E-14</v>
      </c>
      <c r="G1358" s="4">
        <v>-6.0110307661114105E-14</v>
      </c>
      <c r="H1358" s="3">
        <v>9.42222254774885E-2</v>
      </c>
    </row>
    <row r="1359" spans="1:8" x14ac:dyDescent="0.2">
      <c r="A1359" s="3" t="s">
        <v>155</v>
      </c>
      <c r="B1359" s="3">
        <v>1888</v>
      </c>
      <c r="C1359" s="3" t="s">
        <v>967</v>
      </c>
      <c r="D1359" s="3">
        <v>9.1047363800123699E-4</v>
      </c>
      <c r="E1359" s="3">
        <v>-7.89339889941406E-3</v>
      </c>
      <c r="F1359" s="3">
        <v>7.9207182635476797E-2</v>
      </c>
      <c r="G1359" s="3">
        <v>-9.4993980434304903E-2</v>
      </c>
      <c r="H1359" s="3">
        <v>9.6824058584328201E-2</v>
      </c>
    </row>
    <row r="1360" spans="1:8" x14ac:dyDescent="0.2">
      <c r="A1360" s="3" t="s">
        <v>155</v>
      </c>
      <c r="B1360" s="3">
        <v>1888</v>
      </c>
      <c r="C1360" s="3" t="s">
        <v>2383</v>
      </c>
      <c r="D1360" s="3">
        <v>9.1384117264168695E-4</v>
      </c>
      <c r="E1360" s="3">
        <v>-8.53587563675514E-2</v>
      </c>
      <c r="F1360" s="3">
        <v>2.1802658330389399</v>
      </c>
      <c r="G1360" s="3">
        <v>-2.3509833457740399</v>
      </c>
      <c r="H1360" s="3">
        <v>9.6824058584328201E-2</v>
      </c>
    </row>
    <row r="1361" spans="1:8" x14ac:dyDescent="0.2">
      <c r="A1361" s="3" t="s">
        <v>155</v>
      </c>
      <c r="B1361" s="3">
        <v>1888</v>
      </c>
      <c r="C1361" s="3" t="s">
        <v>2384</v>
      </c>
      <c r="D1361" s="3">
        <v>9.0242960147146004E-4</v>
      </c>
      <c r="E1361" s="4">
        <v>-1.5419483377081501E-7</v>
      </c>
      <c r="F1361" s="4">
        <v>1.6779432332364701E-6</v>
      </c>
      <c r="G1361" s="4">
        <v>-1.9863329007781E-6</v>
      </c>
      <c r="H1361" s="3">
        <v>9.6824058584328201E-2</v>
      </c>
    </row>
    <row r="1362" spans="1:8" x14ac:dyDescent="0.2">
      <c r="A1362" s="3" t="s">
        <v>155</v>
      </c>
      <c r="B1362" s="3">
        <v>1888</v>
      </c>
      <c r="C1362" s="3" t="s">
        <v>2385</v>
      </c>
      <c r="D1362" s="3">
        <v>9.3141668429251102E-4</v>
      </c>
      <c r="E1362" s="4">
        <v>-3.24301126566302E-7</v>
      </c>
      <c r="F1362" s="4">
        <v>3.3512108416455501E-6</v>
      </c>
      <c r="G1362" s="4">
        <v>-3.9998130947781604E-6</v>
      </c>
      <c r="H1362" s="3">
        <v>9.7763932535413003E-2</v>
      </c>
    </row>
    <row r="1363" spans="1:8" x14ac:dyDescent="0.2">
      <c r="A1363" s="3" t="s">
        <v>155</v>
      </c>
      <c r="B1363" s="3">
        <v>1888</v>
      </c>
      <c r="C1363" s="3" t="s">
        <v>2386</v>
      </c>
      <c r="D1363" s="3">
        <v>9.45204955538999E-4</v>
      </c>
      <c r="E1363" s="3">
        <v>-0.211382175472624</v>
      </c>
      <c r="F1363" s="3">
        <v>-9.8180579577213295E-2</v>
      </c>
      <c r="G1363" s="3">
        <v>-0.32458377136803401</v>
      </c>
      <c r="H1363" s="3">
        <v>9.8292563478319397E-2</v>
      </c>
    </row>
    <row r="1364" spans="1:8" x14ac:dyDescent="0.2">
      <c r="A1364" s="3" t="s">
        <v>155</v>
      </c>
      <c r="B1364" s="3">
        <v>3850</v>
      </c>
      <c r="C1364" s="3" t="s">
        <v>2387</v>
      </c>
      <c r="D1364" s="4">
        <v>1.1105329593409E-5</v>
      </c>
      <c r="E1364" s="4">
        <v>2.4230837284051401E-6</v>
      </c>
      <c r="F1364" s="3">
        <v>1.7564513093572701E-4</v>
      </c>
      <c r="G1364" s="3">
        <v>-1.7079896347891601E-4</v>
      </c>
      <c r="H1364" s="3">
        <v>9.2928469030735206E-2</v>
      </c>
    </row>
    <row r="1365" spans="1:8" x14ac:dyDescent="0.2">
      <c r="A1365" s="3" t="s">
        <v>155</v>
      </c>
      <c r="B1365" s="3">
        <v>3850</v>
      </c>
      <c r="C1365" s="3" t="s">
        <v>2388</v>
      </c>
      <c r="D1365" s="4">
        <v>1.65485654048144E-5</v>
      </c>
      <c r="E1365" s="3">
        <v>0.36983922133872499</v>
      </c>
      <c r="F1365" s="3">
        <v>4.1604961578728403</v>
      </c>
      <c r="G1365" s="3">
        <v>-3.42081771519539</v>
      </c>
      <c r="H1365" s="3">
        <v>9.2928469030735206E-2</v>
      </c>
    </row>
    <row r="1366" spans="1:8" x14ac:dyDescent="0.2">
      <c r="A1366" s="3" t="s">
        <v>155</v>
      </c>
      <c r="B1366" s="3">
        <v>8547</v>
      </c>
      <c r="C1366" s="3" t="s">
        <v>2389</v>
      </c>
      <c r="D1366" s="4">
        <v>3.48695829866583E-7</v>
      </c>
      <c r="E1366" s="3">
        <v>-0.211026861906355</v>
      </c>
      <c r="F1366" s="3">
        <v>-0.135738933940659</v>
      </c>
      <c r="G1366" s="3">
        <v>-0.286314789872052</v>
      </c>
      <c r="H1366" s="3">
        <v>3.9162028652315901E-3</v>
      </c>
    </row>
    <row r="1367" spans="1:8" x14ac:dyDescent="0.2">
      <c r="A1367" s="3" t="s">
        <v>155</v>
      </c>
      <c r="B1367" s="3">
        <v>11719</v>
      </c>
      <c r="C1367" s="3" t="s">
        <v>1734</v>
      </c>
      <c r="D1367" s="4">
        <v>4.3985428487921002E-10</v>
      </c>
      <c r="E1367" s="3">
        <v>0.81495149029130498</v>
      </c>
      <c r="F1367" s="3">
        <v>1.1022578432883801</v>
      </c>
      <c r="G1367" s="3">
        <v>0.52764513729423401</v>
      </c>
      <c r="H1367" s="4">
        <v>4.9400034734784096E-6</v>
      </c>
    </row>
    <row r="1368" spans="1:8" x14ac:dyDescent="0.2">
      <c r="A1368" s="3" t="s">
        <v>155</v>
      </c>
      <c r="B1368" s="3">
        <v>11719</v>
      </c>
      <c r="C1368" s="3" t="s">
        <v>2299</v>
      </c>
      <c r="D1368" s="4">
        <v>3.5784200253414601E-7</v>
      </c>
      <c r="E1368" s="4">
        <v>1.27490160148114E-6</v>
      </c>
      <c r="F1368" s="4">
        <v>1.6407352224713799E-5</v>
      </c>
      <c r="G1368" s="4">
        <v>-1.3857549021751499E-5</v>
      </c>
      <c r="H1368" s="3">
        <v>2.0094617652304898E-3</v>
      </c>
    </row>
    <row r="1369" spans="1:8" x14ac:dyDescent="0.2">
      <c r="A1369" s="3" t="s">
        <v>155</v>
      </c>
      <c r="B1369" s="3">
        <v>11719</v>
      </c>
      <c r="C1369" s="3" t="s">
        <v>2325</v>
      </c>
      <c r="D1369" s="4">
        <v>3.0781833725969001E-6</v>
      </c>
      <c r="E1369" s="3">
        <v>4.1591962813870099E-2</v>
      </c>
      <c r="F1369" s="3">
        <v>3.7279170578714802</v>
      </c>
      <c r="G1369" s="3">
        <v>-3.6447331322437302</v>
      </c>
      <c r="H1369" s="3">
        <v>1.15236924858786E-2</v>
      </c>
    </row>
    <row r="1370" spans="1:8" x14ac:dyDescent="0.2">
      <c r="A1370" s="3" t="s">
        <v>155</v>
      </c>
      <c r="B1370" s="3">
        <v>11719</v>
      </c>
      <c r="C1370" s="3" t="s">
        <v>2390</v>
      </c>
      <c r="D1370" s="4">
        <v>8.6494336896631508E-6</v>
      </c>
      <c r="E1370" s="4">
        <v>-6.9980206588499202E-7</v>
      </c>
      <c r="F1370" s="4">
        <v>6.9643099590023698E-6</v>
      </c>
      <c r="G1370" s="4">
        <v>-8.36391409077236E-6</v>
      </c>
      <c r="H1370" s="3">
        <v>1.6190298294767799E-2</v>
      </c>
    </row>
    <row r="1371" spans="1:8" x14ac:dyDescent="0.2">
      <c r="A1371" s="3" t="s">
        <v>155</v>
      </c>
      <c r="B1371" s="3">
        <v>11719</v>
      </c>
      <c r="C1371" s="3" t="s">
        <v>2308</v>
      </c>
      <c r="D1371" s="4">
        <v>6.3090542644225902E-6</v>
      </c>
      <c r="E1371" s="3">
        <v>-0.54957848175664603</v>
      </c>
      <c r="F1371" s="3">
        <v>-0.23775836218660701</v>
      </c>
      <c r="G1371" s="3">
        <v>-0.861398601326685</v>
      </c>
      <c r="H1371" s="3">
        <v>1.6190298294767799E-2</v>
      </c>
    </row>
    <row r="1372" spans="1:8" x14ac:dyDescent="0.2">
      <c r="A1372" s="3" t="s">
        <v>155</v>
      </c>
      <c r="B1372" s="3">
        <v>11719</v>
      </c>
      <c r="C1372" s="3" t="s">
        <v>2391</v>
      </c>
      <c r="D1372" s="4">
        <v>8.0163337253021393E-6</v>
      </c>
      <c r="E1372" s="3">
        <v>-0.54441638118362901</v>
      </c>
      <c r="F1372" s="3">
        <v>-0.283698915372604</v>
      </c>
      <c r="G1372" s="3">
        <v>-0.80513384699465396</v>
      </c>
      <c r="H1372" s="3">
        <v>1.6190298294767799E-2</v>
      </c>
    </row>
    <row r="1373" spans="1:8" x14ac:dyDescent="0.2">
      <c r="A1373" s="3" t="s">
        <v>155</v>
      </c>
      <c r="B1373" s="3">
        <v>11719</v>
      </c>
      <c r="C1373" s="3" t="s">
        <v>2392</v>
      </c>
      <c r="D1373" s="4">
        <v>1.0985633411743201E-5</v>
      </c>
      <c r="E1373" s="4">
        <v>1.1384292773074799E-6</v>
      </c>
      <c r="F1373" s="4">
        <v>5.6782204605049001E-5</v>
      </c>
      <c r="G1373" s="4">
        <v>-5.4505346050434002E-5</v>
      </c>
      <c r="H1373" s="3">
        <v>1.76256641210411E-2</v>
      </c>
    </row>
    <row r="1374" spans="1:8" x14ac:dyDescent="0.2">
      <c r="A1374" s="3" t="s">
        <v>155</v>
      </c>
      <c r="B1374" s="3">
        <v>11719</v>
      </c>
      <c r="C1374" s="3" t="s">
        <v>2306</v>
      </c>
      <c r="D1374" s="4">
        <v>1.48021415378355E-5</v>
      </c>
      <c r="E1374" s="4">
        <v>2.7214791247842502E-7</v>
      </c>
      <c r="F1374" s="4">
        <v>2.9244265933171199E-5</v>
      </c>
      <c r="G1374" s="4">
        <v>-2.8699970108214301E-5</v>
      </c>
      <c r="H1374" s="3">
        <v>1.84714279568256E-2</v>
      </c>
    </row>
    <row r="1375" spans="1:8" x14ac:dyDescent="0.2">
      <c r="A1375" s="3" t="s">
        <v>155</v>
      </c>
      <c r="B1375" s="3">
        <v>11719</v>
      </c>
      <c r="C1375" s="3" t="s">
        <v>2393</v>
      </c>
      <c r="D1375" s="4">
        <v>1.3723129190133599E-5</v>
      </c>
      <c r="E1375" s="4">
        <v>-6.0744690232677905E-8</v>
      </c>
      <c r="F1375" s="4">
        <v>9.6963384348119693E-7</v>
      </c>
      <c r="G1375" s="4">
        <v>-1.0911232239465501E-6</v>
      </c>
      <c r="H1375" s="3">
        <v>1.84714279568256E-2</v>
      </c>
    </row>
    <row r="1376" spans="1:8" x14ac:dyDescent="0.2">
      <c r="A1376" s="3" t="s">
        <v>155</v>
      </c>
      <c r="B1376" s="3">
        <v>11719</v>
      </c>
      <c r="C1376" s="3" t="s">
        <v>2394</v>
      </c>
      <c r="D1376" s="4">
        <v>2.1821999978322E-5</v>
      </c>
      <c r="E1376" s="4">
        <v>-6.0970754152573903E-6</v>
      </c>
      <c r="F1376" s="3">
        <v>2.0901970947752599E-3</v>
      </c>
      <c r="G1376" s="3">
        <v>-2.10239124560577E-3</v>
      </c>
      <c r="H1376" s="3">
        <v>2.22802619778667E-2</v>
      </c>
    </row>
    <row r="1377" spans="1:8" x14ac:dyDescent="0.2">
      <c r="A1377" s="3" t="s">
        <v>155</v>
      </c>
      <c r="B1377" s="3">
        <v>11719</v>
      </c>
      <c r="C1377" s="3" t="s">
        <v>2384</v>
      </c>
      <c r="D1377" s="4">
        <v>2.0780375016471901E-5</v>
      </c>
      <c r="E1377" s="4">
        <v>-3.2208993774829001E-7</v>
      </c>
      <c r="F1377" s="4">
        <v>1.4909857585514799E-5</v>
      </c>
      <c r="G1377" s="4">
        <v>-1.5554037461011398E-5</v>
      </c>
      <c r="H1377" s="3">
        <v>2.22802619778667E-2</v>
      </c>
    </row>
    <row r="1378" spans="1:8" x14ac:dyDescent="0.2">
      <c r="A1378" s="3" t="s">
        <v>155</v>
      </c>
      <c r="B1378" s="3">
        <v>11719</v>
      </c>
      <c r="C1378" s="3" t="s">
        <v>2395</v>
      </c>
      <c r="D1378" s="4">
        <v>2.7860929404907999E-5</v>
      </c>
      <c r="E1378" s="4">
        <v>-4.8026707595495102E-6</v>
      </c>
      <c r="F1378" s="4">
        <v>5.69146573985045E-5</v>
      </c>
      <c r="G1378" s="4">
        <v>-6.6519998917603505E-5</v>
      </c>
      <c r="H1378" s="3">
        <v>2.60755081788768E-2</v>
      </c>
    </row>
    <row r="1379" spans="1:8" x14ac:dyDescent="0.2">
      <c r="A1379" s="3" t="s">
        <v>155</v>
      </c>
      <c r="B1379" s="3">
        <v>11719</v>
      </c>
      <c r="C1379" s="3" t="s">
        <v>2396</v>
      </c>
      <c r="D1379" s="4">
        <v>3.8275278035580299E-5</v>
      </c>
      <c r="E1379" s="3">
        <v>-1.38753410341947E-2</v>
      </c>
      <c r="F1379" s="3">
        <v>0.166953836108378</v>
      </c>
      <c r="G1379" s="3">
        <v>-0.19470451817676701</v>
      </c>
      <c r="H1379" s="3">
        <v>3.3066895970584799E-2</v>
      </c>
    </row>
    <row r="1380" spans="1:8" x14ac:dyDescent="0.2">
      <c r="A1380" s="3" t="s">
        <v>155</v>
      </c>
      <c r="B1380" s="3">
        <v>11719</v>
      </c>
      <c r="C1380" s="3" t="s">
        <v>2305</v>
      </c>
      <c r="D1380" s="4">
        <v>4.5119926831539697E-5</v>
      </c>
      <c r="E1380" s="4">
        <v>-6.7422173879435702E-6</v>
      </c>
      <c r="F1380" s="3">
        <v>1.51271255574186E-4</v>
      </c>
      <c r="G1380" s="3">
        <v>-1.64755690350074E-4</v>
      </c>
      <c r="H1380" s="3">
        <v>3.6195849874644498E-2</v>
      </c>
    </row>
    <row r="1381" spans="1:8" x14ac:dyDescent="0.2">
      <c r="A1381" s="3" t="s">
        <v>155</v>
      </c>
      <c r="B1381" s="3">
        <v>11719</v>
      </c>
      <c r="C1381" s="3" t="s">
        <v>2397</v>
      </c>
      <c r="D1381" s="4">
        <v>4.9031681978551199E-5</v>
      </c>
      <c r="E1381" s="3">
        <v>0.73631783957173003</v>
      </c>
      <c r="F1381" s="3">
        <v>2.7382762332205499</v>
      </c>
      <c r="G1381" s="3">
        <v>-1.2656405540770901</v>
      </c>
      <c r="H1381" s="3">
        <v>3.6711654686740598E-2</v>
      </c>
    </row>
    <row r="1382" spans="1:8" x14ac:dyDescent="0.2">
      <c r="A1382" s="3" t="s">
        <v>155</v>
      </c>
      <c r="B1382" s="3">
        <v>11719</v>
      </c>
      <c r="C1382" s="3" t="s">
        <v>2398</v>
      </c>
      <c r="D1382" s="4">
        <v>8.4616448758103503E-5</v>
      </c>
      <c r="E1382" s="4">
        <v>-6.3144259061598999E-14</v>
      </c>
      <c r="F1382" s="4">
        <v>1.5279379997087102E-11</v>
      </c>
      <c r="G1382" s="4">
        <v>-1.5405668515210299E-11</v>
      </c>
      <c r="H1382" s="3">
        <v>5.9395458500141302E-2</v>
      </c>
    </row>
    <row r="1383" spans="1:8" x14ac:dyDescent="0.2">
      <c r="A1383" s="3" t="s">
        <v>155</v>
      </c>
      <c r="B1383" s="3">
        <v>11719</v>
      </c>
      <c r="C1383" s="3" t="s">
        <v>806</v>
      </c>
      <c r="D1383" s="3">
        <v>1.03663392948484E-4</v>
      </c>
      <c r="E1383" s="3">
        <v>2.1387852311582399E-3</v>
      </c>
      <c r="F1383" s="3">
        <v>3.3890240954943099E-2</v>
      </c>
      <c r="G1383" s="3">
        <v>-2.96126704926266E-2</v>
      </c>
      <c r="H1383" s="3">
        <v>6.8484915659083698E-2</v>
      </c>
    </row>
    <row r="1384" spans="1:8" x14ac:dyDescent="0.2">
      <c r="A1384" s="3" t="s">
        <v>155</v>
      </c>
      <c r="B1384" s="3">
        <v>11719</v>
      </c>
      <c r="C1384" s="3" t="s">
        <v>2399</v>
      </c>
      <c r="D1384" s="3">
        <v>1.39442230388722E-4</v>
      </c>
      <c r="E1384" s="4">
        <v>-2.2452819076496099E-8</v>
      </c>
      <c r="F1384" s="4">
        <v>3.5494030603866099E-7</v>
      </c>
      <c r="G1384" s="4">
        <v>-3.9984594419165298E-7</v>
      </c>
      <c r="H1384" s="3">
        <v>7.9501708276456695E-2</v>
      </c>
    </row>
    <row r="1385" spans="1:8" x14ac:dyDescent="0.2">
      <c r="A1385" s="3" t="s">
        <v>155</v>
      </c>
      <c r="B1385" s="3">
        <v>11719</v>
      </c>
      <c r="C1385" s="3" t="s">
        <v>1729</v>
      </c>
      <c r="D1385" s="3">
        <v>2.07440688902193E-4</v>
      </c>
      <c r="E1385" s="4">
        <v>-1.0173989804761701E-6</v>
      </c>
      <c r="F1385" s="4">
        <v>4.3488645013410401E-5</v>
      </c>
      <c r="G1385" s="4">
        <v>-4.5523442974362701E-5</v>
      </c>
      <c r="H1385" s="3">
        <v>7.9501708276456695E-2</v>
      </c>
    </row>
    <row r="1386" spans="1:8" x14ac:dyDescent="0.2">
      <c r="A1386" s="3" t="s">
        <v>155</v>
      </c>
      <c r="B1386" s="3">
        <v>11719</v>
      </c>
      <c r="C1386" s="3" t="s">
        <v>2400</v>
      </c>
      <c r="D1386" s="3">
        <v>1.94421114128363E-4</v>
      </c>
      <c r="E1386" s="4">
        <v>3.3631204817849502E-6</v>
      </c>
      <c r="F1386" s="3">
        <v>2.0616261746393599E-4</v>
      </c>
      <c r="G1386" s="3">
        <v>-1.9943637650036601E-4</v>
      </c>
      <c r="H1386" s="3">
        <v>7.9501708276456695E-2</v>
      </c>
    </row>
    <row r="1387" spans="1:8" x14ac:dyDescent="0.2">
      <c r="A1387" s="3" t="s">
        <v>155</v>
      </c>
      <c r="B1387" s="3">
        <v>11719</v>
      </c>
      <c r="C1387" s="3" t="s">
        <v>2401</v>
      </c>
      <c r="D1387" s="3">
        <v>2.0720255001730899E-4</v>
      </c>
      <c r="E1387" s="4">
        <v>1.6862827052140501E-8</v>
      </c>
      <c r="F1387" s="4">
        <v>4.0744685730510698E-7</v>
      </c>
      <c r="G1387" s="4">
        <v>-3.7372120320082602E-7</v>
      </c>
      <c r="H1387" s="3">
        <v>7.9501708276456695E-2</v>
      </c>
    </row>
    <row r="1388" spans="1:8" x14ac:dyDescent="0.2">
      <c r="A1388" s="3" t="s">
        <v>155</v>
      </c>
      <c r="B1388" s="3">
        <v>11719</v>
      </c>
      <c r="C1388" s="3" t="s">
        <v>2402</v>
      </c>
      <c r="D1388" s="3">
        <v>2.24977301014992E-4</v>
      </c>
      <c r="E1388" s="3">
        <v>-0.40813327648292202</v>
      </c>
      <c r="F1388" s="3">
        <v>3.1676372970830302</v>
      </c>
      <c r="G1388" s="3">
        <v>-3.9839038500488702</v>
      </c>
      <c r="H1388" s="3">
        <v>7.9501708276456695E-2</v>
      </c>
    </row>
    <row r="1389" spans="1:8" x14ac:dyDescent="0.2">
      <c r="A1389" s="3" t="s">
        <v>155</v>
      </c>
      <c r="B1389" s="3">
        <v>11719</v>
      </c>
      <c r="C1389" s="3" t="s">
        <v>2135</v>
      </c>
      <c r="D1389" s="3">
        <v>1.8764478381924399E-4</v>
      </c>
      <c r="E1389" s="3">
        <v>-2.5552199211656399</v>
      </c>
      <c r="F1389" s="3">
        <v>0.41093194195386201</v>
      </c>
      <c r="G1389" s="3">
        <v>-5.52137178428515</v>
      </c>
      <c r="H1389" s="3">
        <v>7.9501708276456695E-2</v>
      </c>
    </row>
    <row r="1390" spans="1:8" x14ac:dyDescent="0.2">
      <c r="A1390" s="3" t="s">
        <v>155</v>
      </c>
      <c r="B1390" s="3">
        <v>11719</v>
      </c>
      <c r="C1390" s="3" t="s">
        <v>2336</v>
      </c>
      <c r="D1390" s="3">
        <v>1.5310374143670901E-4</v>
      </c>
      <c r="E1390" s="4">
        <v>-2.8007433969222201E-10</v>
      </c>
      <c r="F1390" s="4">
        <v>4.1295812674990101E-9</v>
      </c>
      <c r="G1390" s="4">
        <v>-4.6897299468834499E-9</v>
      </c>
      <c r="H1390" s="3">
        <v>7.9501708276456695E-2</v>
      </c>
    </row>
    <row r="1391" spans="1:8" x14ac:dyDescent="0.2">
      <c r="A1391" s="3" t="s">
        <v>155</v>
      </c>
      <c r="B1391" s="3">
        <v>11719</v>
      </c>
      <c r="C1391" s="3" t="s">
        <v>2403</v>
      </c>
      <c r="D1391" s="3">
        <v>1.6119419850705799E-4</v>
      </c>
      <c r="E1391" s="4">
        <v>6.7253936326505506E-8</v>
      </c>
      <c r="F1391" s="4">
        <v>2.2371284326137998E-6</v>
      </c>
      <c r="G1391" s="4">
        <v>-2.10262055996079E-6</v>
      </c>
      <c r="H1391" s="3">
        <v>7.9501708276456695E-2</v>
      </c>
    </row>
    <row r="1392" spans="1:8" x14ac:dyDescent="0.2">
      <c r="A1392" s="3" t="s">
        <v>155</v>
      </c>
      <c r="B1392" s="3">
        <v>11719</v>
      </c>
      <c r="C1392" s="3" t="s">
        <v>2404</v>
      </c>
      <c r="D1392" s="3">
        <v>1.94565646263933E-4</v>
      </c>
      <c r="E1392" s="3">
        <v>1.15332390537599E-4</v>
      </c>
      <c r="F1392" s="3">
        <v>1.93984926989998E-3</v>
      </c>
      <c r="G1392" s="3">
        <v>-1.70918448882478E-3</v>
      </c>
      <c r="H1392" s="3">
        <v>7.9501708276456695E-2</v>
      </c>
    </row>
    <row r="1393" spans="1:8" x14ac:dyDescent="0.2">
      <c r="A1393" s="3" t="s">
        <v>155</v>
      </c>
      <c r="B1393" s="3">
        <v>11719</v>
      </c>
      <c r="C1393" s="3" t="s">
        <v>2405</v>
      </c>
      <c r="D1393" s="3">
        <v>1.6498621639335001E-4</v>
      </c>
      <c r="E1393" s="4">
        <v>-3.0585081185017599E-9</v>
      </c>
      <c r="F1393" s="4">
        <v>3.4567512872221899E-8</v>
      </c>
      <c r="G1393" s="4">
        <v>-4.0684529109225397E-8</v>
      </c>
      <c r="H1393" s="3">
        <v>7.9501708276456695E-2</v>
      </c>
    </row>
    <row r="1394" spans="1:8" x14ac:dyDescent="0.2">
      <c r="A1394" s="3" t="s">
        <v>155</v>
      </c>
      <c r="B1394" s="3">
        <v>11719</v>
      </c>
      <c r="C1394" s="3" t="s">
        <v>1858</v>
      </c>
      <c r="D1394" s="3">
        <v>2.2644712794351899E-4</v>
      </c>
      <c r="E1394" s="4">
        <v>5.1418715971155902E-7</v>
      </c>
      <c r="F1394" s="4">
        <v>4.1087311566766698E-5</v>
      </c>
      <c r="G1394" s="4">
        <v>-4.00589372473436E-5</v>
      </c>
      <c r="H1394" s="3">
        <v>7.9501708276456695E-2</v>
      </c>
    </row>
    <row r="1395" spans="1:8" x14ac:dyDescent="0.2">
      <c r="A1395" s="3" t="s">
        <v>155</v>
      </c>
      <c r="B1395" s="3">
        <v>11719</v>
      </c>
      <c r="C1395" s="3" t="s">
        <v>2406</v>
      </c>
      <c r="D1395" s="3">
        <v>1.9556973680931201E-4</v>
      </c>
      <c r="E1395" s="4">
        <v>1.6500360507228599E-8</v>
      </c>
      <c r="F1395" s="4">
        <v>3.54363309804686E-7</v>
      </c>
      <c r="G1395" s="4">
        <v>-3.2136258879022798E-7</v>
      </c>
      <c r="H1395" s="3">
        <v>7.9501708276456695E-2</v>
      </c>
    </row>
    <row r="1396" spans="1:8" x14ac:dyDescent="0.2">
      <c r="A1396" s="3" t="s">
        <v>155</v>
      </c>
      <c r="B1396" s="3">
        <v>11719</v>
      </c>
      <c r="C1396" s="3" t="s">
        <v>2407</v>
      </c>
      <c r="D1396" s="3">
        <v>1.6172720816945001E-4</v>
      </c>
      <c r="E1396" s="3">
        <v>-1.48660520069393E-3</v>
      </c>
      <c r="F1396" s="3">
        <v>2.0135597359536801E-2</v>
      </c>
      <c r="G1396" s="3">
        <v>-2.31088077609247E-2</v>
      </c>
      <c r="H1396" s="3">
        <v>7.9501708276456695E-2</v>
      </c>
    </row>
    <row r="1397" spans="1:8" x14ac:dyDescent="0.2">
      <c r="A1397" s="3" t="s">
        <v>155</v>
      </c>
      <c r="B1397" s="3">
        <v>11719</v>
      </c>
      <c r="C1397" s="3" t="s">
        <v>2408</v>
      </c>
      <c r="D1397" s="3">
        <v>2.2652076082687301E-4</v>
      </c>
      <c r="E1397" s="3">
        <v>0.31347270578264402</v>
      </c>
      <c r="F1397" s="3">
        <v>4.1781299586356599</v>
      </c>
      <c r="G1397" s="3">
        <v>-3.55118454707037</v>
      </c>
      <c r="H1397" s="3">
        <v>7.9501708276456695E-2</v>
      </c>
    </row>
    <row r="1398" spans="1:8" x14ac:dyDescent="0.2">
      <c r="A1398" s="3" t="s">
        <v>155</v>
      </c>
      <c r="B1398" s="3">
        <v>11719</v>
      </c>
      <c r="C1398" s="3" t="s">
        <v>2409</v>
      </c>
      <c r="D1398" s="3">
        <v>2.10397572212028E-4</v>
      </c>
      <c r="E1398" s="4">
        <v>6.2916173156714396E-5</v>
      </c>
      <c r="F1398" s="3">
        <v>7.5229810444078598E-4</v>
      </c>
      <c r="G1398" s="3">
        <v>-6.2646575812735699E-4</v>
      </c>
      <c r="H1398" s="3">
        <v>7.9501708276456695E-2</v>
      </c>
    </row>
    <row r="1399" spans="1:8" x14ac:dyDescent="0.2">
      <c r="A1399" s="3" t="s">
        <v>155</v>
      </c>
      <c r="B1399" s="3">
        <v>11719</v>
      </c>
      <c r="C1399" s="3" t="s">
        <v>1982</v>
      </c>
      <c r="D1399" s="3">
        <v>2.43621972945609E-4</v>
      </c>
      <c r="E1399" s="3">
        <v>-1.08807103933991E-2</v>
      </c>
      <c r="F1399" s="3">
        <v>0.21387281179665901</v>
      </c>
      <c r="G1399" s="3">
        <v>-0.235634232583457</v>
      </c>
      <c r="H1399" s="3">
        <v>8.2912678125822398E-2</v>
      </c>
    </row>
    <row r="1400" spans="1:8" x14ac:dyDescent="0.2">
      <c r="A1400" s="3" t="s">
        <v>155</v>
      </c>
      <c r="B1400" s="3">
        <v>11719</v>
      </c>
      <c r="C1400" s="3" t="s">
        <v>2410</v>
      </c>
      <c r="D1400" s="3">
        <v>2.55463789305398E-4</v>
      </c>
      <c r="E1400" s="3">
        <v>-1.1942748547356801</v>
      </c>
      <c r="F1400" s="3">
        <v>-0.60805561497173499</v>
      </c>
      <c r="G1400" s="3">
        <v>-1.7804940944996199</v>
      </c>
      <c r="H1400" s="3">
        <v>8.4385700520262494E-2</v>
      </c>
    </row>
    <row r="1401" spans="1:8" x14ac:dyDescent="0.2">
      <c r="A1401" s="3" t="s">
        <v>155</v>
      </c>
      <c r="B1401" s="3">
        <v>11719</v>
      </c>
      <c r="C1401" s="3" t="s">
        <v>2411</v>
      </c>
      <c r="D1401" s="3">
        <v>2.9559545742687801E-4</v>
      </c>
      <c r="E1401" s="3">
        <v>3.2582317790325798E-4</v>
      </c>
      <c r="F1401" s="3">
        <v>5.0792602605039903E-3</v>
      </c>
      <c r="G1401" s="3">
        <v>-4.4276139046974796E-3</v>
      </c>
      <c r="H1401" s="3">
        <v>9.2217571732257503E-2</v>
      </c>
    </row>
    <row r="1402" spans="1:8" x14ac:dyDescent="0.2">
      <c r="A1402" s="3" t="s">
        <v>155</v>
      </c>
      <c r="B1402" s="3">
        <v>11719</v>
      </c>
      <c r="C1402" s="3" t="s">
        <v>1503</v>
      </c>
      <c r="D1402" s="3">
        <v>2.8892680909426398E-4</v>
      </c>
      <c r="E1402" s="3">
        <v>-0.24729393757888399</v>
      </c>
      <c r="F1402" s="3">
        <v>1.96153158555575</v>
      </c>
      <c r="G1402" s="3">
        <v>-2.4561194607135199</v>
      </c>
      <c r="H1402" s="3">
        <v>9.2217571732257503E-2</v>
      </c>
    </row>
    <row r="1403" spans="1:8" x14ac:dyDescent="0.2">
      <c r="A1403" s="3" t="s">
        <v>169</v>
      </c>
      <c r="B1403" s="3">
        <v>920</v>
      </c>
      <c r="C1403" s="3" t="s">
        <v>2412</v>
      </c>
      <c r="D1403" s="4">
        <v>1.1129171479502001E-6</v>
      </c>
      <c r="E1403" s="4">
        <v>8.0247046998613999E-25</v>
      </c>
      <c r="F1403" s="4">
        <v>3.1861246100475202E-22</v>
      </c>
      <c r="G1403" s="4">
        <v>-3.1700752006477998E-22</v>
      </c>
      <c r="H1403" s="3">
        <v>1.2499172488628699E-2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4821-1605-1D49-951A-17C4CB48FACC}">
  <dimension ref="A1:H91"/>
  <sheetViews>
    <sheetView tabSelected="1" workbookViewId="0">
      <selection activeCell="E15" sqref="E15:E16"/>
    </sheetView>
  </sheetViews>
  <sheetFormatPr baseColWidth="10" defaultRowHeight="16" x14ac:dyDescent="0.2"/>
  <cols>
    <col min="1" max="1" width="72.33203125" bestFit="1" customWidth="1"/>
  </cols>
  <sheetData>
    <row r="1" spans="1:8" x14ac:dyDescent="0.2">
      <c r="A1" t="s">
        <v>2413</v>
      </c>
      <c r="B1" t="s">
        <v>2414</v>
      </c>
      <c r="C1" t="s">
        <v>2415</v>
      </c>
      <c r="D1" t="s">
        <v>2416</v>
      </c>
      <c r="E1" t="s">
        <v>2417</v>
      </c>
      <c r="F1" t="s">
        <v>2418</v>
      </c>
      <c r="G1" t="s">
        <v>2419</v>
      </c>
      <c r="H1" t="s">
        <v>2420</v>
      </c>
    </row>
    <row r="2" spans="1:8" x14ac:dyDescent="0.2">
      <c r="A2" t="s">
        <v>2421</v>
      </c>
      <c r="B2">
        <v>46</v>
      </c>
      <c r="C2">
        <v>10</v>
      </c>
      <c r="D2">
        <v>2.1800000000000002</v>
      </c>
      <c r="E2" t="s">
        <v>2422</v>
      </c>
      <c r="F2">
        <v>4.59</v>
      </c>
      <c r="G2">
        <v>1.8200000000000001E-4</v>
      </c>
      <c r="H2">
        <v>3.6799999999999999E-2</v>
      </c>
    </row>
    <row r="3" spans="1:8" x14ac:dyDescent="0.2">
      <c r="A3" t="s">
        <v>2423</v>
      </c>
      <c r="B3">
        <v>49</v>
      </c>
      <c r="C3">
        <v>10</v>
      </c>
      <c r="D3">
        <v>2.3199999999999998</v>
      </c>
      <c r="E3" t="s">
        <v>2422</v>
      </c>
      <c r="F3">
        <v>4.3099999999999996</v>
      </c>
      <c r="G3">
        <v>2.8400000000000002E-4</v>
      </c>
      <c r="H3">
        <v>4.99E-2</v>
      </c>
    </row>
    <row r="4" spans="1:8" x14ac:dyDescent="0.2">
      <c r="A4" t="s">
        <v>2424</v>
      </c>
      <c r="B4">
        <v>71</v>
      </c>
      <c r="C4">
        <v>13</v>
      </c>
      <c r="D4">
        <v>3.36</v>
      </c>
      <c r="E4" t="s">
        <v>2422</v>
      </c>
      <c r="F4">
        <v>3.87</v>
      </c>
      <c r="G4">
        <v>9.6500000000000001E-5</v>
      </c>
      <c r="H4">
        <v>2.23E-2</v>
      </c>
    </row>
    <row r="5" spans="1:8" x14ac:dyDescent="0.2">
      <c r="A5" t="s">
        <v>2425</v>
      </c>
      <c r="B5">
        <v>88</v>
      </c>
      <c r="C5">
        <v>16</v>
      </c>
      <c r="D5">
        <v>4.17</v>
      </c>
      <c r="E5" t="s">
        <v>2422</v>
      </c>
      <c r="F5">
        <v>3.84</v>
      </c>
      <c r="G5">
        <v>1.7E-5</v>
      </c>
      <c r="H5">
        <v>5.7600000000000004E-3</v>
      </c>
    </row>
    <row r="6" spans="1:8" x14ac:dyDescent="0.2">
      <c r="A6" t="s">
        <v>2426</v>
      </c>
      <c r="B6">
        <v>89</v>
      </c>
      <c r="C6">
        <v>16</v>
      </c>
      <c r="D6">
        <v>4.21</v>
      </c>
      <c r="E6" t="s">
        <v>2422</v>
      </c>
      <c r="F6">
        <v>3.8</v>
      </c>
      <c r="G6">
        <v>1.9199999999999999E-5</v>
      </c>
      <c r="H6">
        <v>6.3800000000000003E-3</v>
      </c>
    </row>
    <row r="7" spans="1:8" x14ac:dyDescent="0.2">
      <c r="A7" t="s">
        <v>2427</v>
      </c>
      <c r="B7">
        <v>78</v>
      </c>
      <c r="C7">
        <v>14</v>
      </c>
      <c r="D7">
        <v>3.69</v>
      </c>
      <c r="E7" t="s">
        <v>2422</v>
      </c>
      <c r="F7">
        <v>3.79</v>
      </c>
      <c r="G7">
        <v>6.3600000000000001E-5</v>
      </c>
      <c r="H7">
        <v>1.6400000000000001E-2</v>
      </c>
    </row>
    <row r="8" spans="1:8" x14ac:dyDescent="0.2">
      <c r="A8" t="s">
        <v>2428</v>
      </c>
      <c r="B8">
        <v>97</v>
      </c>
      <c r="C8">
        <v>17</v>
      </c>
      <c r="D8">
        <v>4.59</v>
      </c>
      <c r="E8" t="s">
        <v>2422</v>
      </c>
      <c r="F8">
        <v>3.7</v>
      </c>
      <c r="G8">
        <v>1.43E-5</v>
      </c>
      <c r="H8">
        <v>4.9399999999999999E-3</v>
      </c>
    </row>
    <row r="9" spans="1:8" x14ac:dyDescent="0.2">
      <c r="A9" t="s">
        <v>2429</v>
      </c>
      <c r="B9">
        <v>100</v>
      </c>
      <c r="C9">
        <v>17</v>
      </c>
      <c r="D9">
        <v>4.7300000000000004</v>
      </c>
      <c r="E9" t="s">
        <v>2422</v>
      </c>
      <c r="F9">
        <v>3.59</v>
      </c>
      <c r="G9">
        <v>2.02E-5</v>
      </c>
      <c r="H9">
        <v>6.5799999999999999E-3</v>
      </c>
    </row>
    <row r="10" spans="1:8" x14ac:dyDescent="0.2">
      <c r="A10" t="s">
        <v>2430</v>
      </c>
      <c r="B10">
        <v>98</v>
      </c>
      <c r="C10">
        <v>16</v>
      </c>
      <c r="D10">
        <v>4.6399999999999997</v>
      </c>
      <c r="E10" t="s">
        <v>2422</v>
      </c>
      <c r="F10">
        <v>3.45</v>
      </c>
      <c r="G10">
        <v>5.3999999999999998E-5</v>
      </c>
      <c r="H10">
        <v>1.5100000000000001E-2</v>
      </c>
    </row>
    <row r="11" spans="1:8" x14ac:dyDescent="0.2">
      <c r="A11" t="s">
        <v>2431</v>
      </c>
      <c r="B11">
        <v>108</v>
      </c>
      <c r="C11">
        <v>17</v>
      </c>
      <c r="D11">
        <v>5.1100000000000003</v>
      </c>
      <c r="E11" t="s">
        <v>2422</v>
      </c>
      <c r="F11">
        <v>3.33</v>
      </c>
      <c r="G11">
        <v>4.8099999999999997E-5</v>
      </c>
      <c r="H11">
        <v>1.4E-2</v>
      </c>
    </row>
    <row r="12" spans="1:8" x14ac:dyDescent="0.2">
      <c r="A12" t="s">
        <v>2432</v>
      </c>
      <c r="B12">
        <v>119</v>
      </c>
      <c r="C12">
        <v>18</v>
      </c>
      <c r="D12">
        <v>5.63</v>
      </c>
      <c r="E12" t="s">
        <v>2422</v>
      </c>
      <c r="F12">
        <v>3.2</v>
      </c>
      <c r="G12">
        <v>4.6499999999999999E-5</v>
      </c>
      <c r="H12">
        <v>1.37E-2</v>
      </c>
    </row>
    <row r="13" spans="1:8" x14ac:dyDescent="0.2">
      <c r="A13" t="s">
        <v>2433</v>
      </c>
      <c r="B13">
        <v>158</v>
      </c>
      <c r="C13">
        <v>23</v>
      </c>
      <c r="D13">
        <v>7.48</v>
      </c>
      <c r="E13" t="s">
        <v>2422</v>
      </c>
      <c r="F13">
        <v>3.08</v>
      </c>
      <c r="G13">
        <v>7.6399999999999997E-6</v>
      </c>
      <c r="H13">
        <v>2.97E-3</v>
      </c>
    </row>
    <row r="14" spans="1:8" x14ac:dyDescent="0.2">
      <c r="A14" t="s">
        <v>2434</v>
      </c>
      <c r="B14">
        <v>128</v>
      </c>
      <c r="C14">
        <v>18</v>
      </c>
      <c r="D14">
        <v>6.06</v>
      </c>
      <c r="E14" t="s">
        <v>2422</v>
      </c>
      <c r="F14">
        <v>2.97</v>
      </c>
      <c r="G14">
        <v>1.08E-4</v>
      </c>
      <c r="H14">
        <v>2.35E-2</v>
      </c>
    </row>
    <row r="15" spans="1:8" x14ac:dyDescent="0.2">
      <c r="A15" t="s">
        <v>2435</v>
      </c>
      <c r="B15">
        <v>127</v>
      </c>
      <c r="C15">
        <v>17</v>
      </c>
      <c r="D15">
        <v>6.01</v>
      </c>
      <c r="E15" t="s">
        <v>2422</v>
      </c>
      <c r="F15">
        <v>2.83</v>
      </c>
      <c r="G15">
        <v>2.7999999999999998E-4</v>
      </c>
      <c r="H15">
        <v>4.9599999999999998E-2</v>
      </c>
    </row>
    <row r="16" spans="1:8" x14ac:dyDescent="0.2">
      <c r="A16" t="s">
        <v>2436</v>
      </c>
      <c r="B16">
        <v>207</v>
      </c>
      <c r="C16">
        <v>25</v>
      </c>
      <c r="D16">
        <v>9.8000000000000007</v>
      </c>
      <c r="E16" t="s">
        <v>2422</v>
      </c>
      <c r="F16">
        <v>2.5499999999999998</v>
      </c>
      <c r="G16">
        <v>7.4999999999999993E-5</v>
      </c>
      <c r="H16">
        <v>1.84E-2</v>
      </c>
    </row>
    <row r="17" spans="1:8" x14ac:dyDescent="0.2">
      <c r="A17" t="s">
        <v>2437</v>
      </c>
      <c r="B17">
        <v>228</v>
      </c>
      <c r="C17">
        <v>26</v>
      </c>
      <c r="D17">
        <v>10.79</v>
      </c>
      <c r="E17" t="s">
        <v>2422</v>
      </c>
      <c r="F17">
        <v>2.41</v>
      </c>
      <c r="G17">
        <v>9.9599999999999995E-5</v>
      </c>
      <c r="H17">
        <v>2.24E-2</v>
      </c>
    </row>
    <row r="18" spans="1:8" x14ac:dyDescent="0.2">
      <c r="A18" t="s">
        <v>2438</v>
      </c>
      <c r="B18">
        <v>400</v>
      </c>
      <c r="C18">
        <v>39</v>
      </c>
      <c r="D18">
        <v>18.93</v>
      </c>
      <c r="E18" t="s">
        <v>2422</v>
      </c>
      <c r="F18">
        <v>2.06</v>
      </c>
      <c r="G18">
        <v>6.1400000000000002E-5</v>
      </c>
      <c r="H18">
        <v>1.6299999999999999E-2</v>
      </c>
    </row>
    <row r="19" spans="1:8" x14ac:dyDescent="0.2">
      <c r="A19" t="s">
        <v>2439</v>
      </c>
      <c r="B19">
        <v>411</v>
      </c>
      <c r="C19">
        <v>39</v>
      </c>
      <c r="D19">
        <v>19.46</v>
      </c>
      <c r="E19" t="s">
        <v>2422</v>
      </c>
      <c r="F19">
        <v>2</v>
      </c>
      <c r="G19">
        <v>1.2E-4</v>
      </c>
      <c r="H19">
        <v>2.53E-2</v>
      </c>
    </row>
    <row r="20" spans="1:8" x14ac:dyDescent="0.2">
      <c r="A20" t="s">
        <v>2440</v>
      </c>
      <c r="B20">
        <v>517</v>
      </c>
      <c r="C20">
        <v>46</v>
      </c>
      <c r="D20">
        <v>24.47</v>
      </c>
      <c r="E20" t="s">
        <v>2422</v>
      </c>
      <c r="F20">
        <v>1.88</v>
      </c>
      <c r="G20">
        <v>1.18E-4</v>
      </c>
      <c r="H20">
        <v>2.5600000000000001E-2</v>
      </c>
    </row>
    <row r="21" spans="1:8" x14ac:dyDescent="0.2">
      <c r="A21" t="s">
        <v>2441</v>
      </c>
      <c r="B21">
        <v>538</v>
      </c>
      <c r="C21">
        <v>46</v>
      </c>
      <c r="D21">
        <v>25.47</v>
      </c>
      <c r="E21" t="s">
        <v>2422</v>
      </c>
      <c r="F21">
        <v>1.81</v>
      </c>
      <c r="G21">
        <v>2.5000000000000001E-4</v>
      </c>
      <c r="H21">
        <v>4.6399999999999997E-2</v>
      </c>
    </row>
    <row r="22" spans="1:8" x14ac:dyDescent="0.2">
      <c r="A22" t="s">
        <v>2442</v>
      </c>
      <c r="B22">
        <v>611</v>
      </c>
      <c r="C22">
        <v>51</v>
      </c>
      <c r="D22">
        <v>28.92</v>
      </c>
      <c r="E22" t="s">
        <v>2422</v>
      </c>
      <c r="F22">
        <v>1.76</v>
      </c>
      <c r="G22">
        <v>1.95E-4</v>
      </c>
      <c r="H22">
        <v>3.8899999999999997E-2</v>
      </c>
    </row>
    <row r="23" spans="1:8" x14ac:dyDescent="0.2">
      <c r="A23" t="s">
        <v>2443</v>
      </c>
      <c r="B23">
        <v>784</v>
      </c>
      <c r="C23">
        <v>64</v>
      </c>
      <c r="D23">
        <v>37.11</v>
      </c>
      <c r="E23" t="s">
        <v>2422</v>
      </c>
      <c r="F23">
        <v>1.72</v>
      </c>
      <c r="G23">
        <v>6.4300000000000004E-5</v>
      </c>
      <c r="H23">
        <v>1.6299999999999999E-2</v>
      </c>
    </row>
    <row r="24" spans="1:8" x14ac:dyDescent="0.2">
      <c r="A24" t="s">
        <v>2444</v>
      </c>
      <c r="B24">
        <v>911</v>
      </c>
      <c r="C24">
        <v>73</v>
      </c>
      <c r="D24">
        <v>43.12</v>
      </c>
      <c r="E24" t="s">
        <v>2422</v>
      </c>
      <c r="F24">
        <v>1.69</v>
      </c>
      <c r="G24">
        <v>3.8600000000000003E-5</v>
      </c>
      <c r="H24">
        <v>1.1599999999999999E-2</v>
      </c>
    </row>
    <row r="25" spans="1:8" x14ac:dyDescent="0.2">
      <c r="A25" t="s">
        <v>2445</v>
      </c>
      <c r="B25">
        <v>883</v>
      </c>
      <c r="C25">
        <v>70</v>
      </c>
      <c r="D25">
        <v>41.8</v>
      </c>
      <c r="E25" t="s">
        <v>2422</v>
      </c>
      <c r="F25">
        <v>1.67</v>
      </c>
      <c r="G25">
        <v>6.0800000000000001E-5</v>
      </c>
      <c r="H25">
        <v>1.6500000000000001E-2</v>
      </c>
    </row>
    <row r="26" spans="1:8" x14ac:dyDescent="0.2">
      <c r="A26" t="s">
        <v>2446</v>
      </c>
      <c r="B26">
        <v>1306</v>
      </c>
      <c r="C26">
        <v>102</v>
      </c>
      <c r="D26">
        <v>61.82</v>
      </c>
      <c r="E26" t="s">
        <v>2422</v>
      </c>
      <c r="F26">
        <v>1.65</v>
      </c>
      <c r="G26">
        <v>2.1299999999999999E-6</v>
      </c>
      <c r="H26">
        <v>1E-3</v>
      </c>
    </row>
    <row r="27" spans="1:8" x14ac:dyDescent="0.2">
      <c r="A27" t="s">
        <v>2447</v>
      </c>
      <c r="B27">
        <v>1769</v>
      </c>
      <c r="C27">
        <v>133</v>
      </c>
      <c r="D27">
        <v>83.74</v>
      </c>
      <c r="E27" t="s">
        <v>2422</v>
      </c>
      <c r="F27">
        <v>1.59</v>
      </c>
      <c r="G27">
        <v>3.22E-7</v>
      </c>
      <c r="H27">
        <v>2.4499999999999999E-4</v>
      </c>
    </row>
    <row r="28" spans="1:8" x14ac:dyDescent="0.2">
      <c r="A28" t="s">
        <v>2448</v>
      </c>
      <c r="B28">
        <v>1279</v>
      </c>
      <c r="C28">
        <v>94</v>
      </c>
      <c r="D28">
        <v>60.54</v>
      </c>
      <c r="E28" t="s">
        <v>2422</v>
      </c>
      <c r="F28">
        <v>1.55</v>
      </c>
      <c r="G28">
        <v>5.2500000000000002E-5</v>
      </c>
      <c r="H28">
        <v>1.4999999999999999E-2</v>
      </c>
    </row>
    <row r="29" spans="1:8" x14ac:dyDescent="0.2">
      <c r="A29" t="s">
        <v>2449</v>
      </c>
      <c r="B29">
        <v>2150</v>
      </c>
      <c r="C29">
        <v>157</v>
      </c>
      <c r="D29">
        <v>101.77</v>
      </c>
      <c r="E29" t="s">
        <v>2422</v>
      </c>
      <c r="F29">
        <v>1.54</v>
      </c>
      <c r="G29">
        <v>1.3400000000000001E-7</v>
      </c>
      <c r="H29">
        <v>1.4300000000000001E-4</v>
      </c>
    </row>
    <row r="30" spans="1:8" x14ac:dyDescent="0.2">
      <c r="A30" t="s">
        <v>2450</v>
      </c>
      <c r="B30">
        <v>1220</v>
      </c>
      <c r="C30">
        <v>88</v>
      </c>
      <c r="D30">
        <v>57.75</v>
      </c>
      <c r="E30" t="s">
        <v>2422</v>
      </c>
      <c r="F30">
        <v>1.52</v>
      </c>
      <c r="G30">
        <v>1.95E-4</v>
      </c>
      <c r="H30">
        <v>3.8399999999999997E-2</v>
      </c>
    </row>
    <row r="31" spans="1:8" x14ac:dyDescent="0.2">
      <c r="A31" t="s">
        <v>2451</v>
      </c>
      <c r="B31">
        <v>2177</v>
      </c>
      <c r="C31">
        <v>157</v>
      </c>
      <c r="D31">
        <v>103.05</v>
      </c>
      <c r="E31" t="s">
        <v>2422</v>
      </c>
      <c r="F31">
        <v>1.52</v>
      </c>
      <c r="G31">
        <v>2.7799999999999997E-7</v>
      </c>
      <c r="H31">
        <v>2.4600000000000002E-4</v>
      </c>
    </row>
    <row r="32" spans="1:8" x14ac:dyDescent="0.2">
      <c r="A32" t="s">
        <v>2452</v>
      </c>
      <c r="B32">
        <v>2331</v>
      </c>
      <c r="C32">
        <v>161</v>
      </c>
      <c r="D32">
        <v>110.34</v>
      </c>
      <c r="E32" t="s">
        <v>2422</v>
      </c>
      <c r="F32">
        <v>1.46</v>
      </c>
      <c r="G32">
        <v>2.26E-6</v>
      </c>
      <c r="H32">
        <v>1.0300000000000001E-3</v>
      </c>
    </row>
    <row r="33" spans="1:8" x14ac:dyDescent="0.2">
      <c r="A33" t="s">
        <v>2453</v>
      </c>
      <c r="B33">
        <v>2590</v>
      </c>
      <c r="C33">
        <v>178</v>
      </c>
      <c r="D33">
        <v>122.6</v>
      </c>
      <c r="E33" t="s">
        <v>2422</v>
      </c>
      <c r="F33">
        <v>1.45</v>
      </c>
      <c r="G33">
        <v>8.8299999999999995E-7</v>
      </c>
      <c r="H33">
        <v>5.04E-4</v>
      </c>
    </row>
    <row r="34" spans="1:8" x14ac:dyDescent="0.2">
      <c r="A34" t="s">
        <v>2454</v>
      </c>
      <c r="B34">
        <v>3001</v>
      </c>
      <c r="C34">
        <v>206</v>
      </c>
      <c r="D34">
        <v>142.05000000000001</v>
      </c>
      <c r="E34" t="s">
        <v>2422</v>
      </c>
      <c r="F34">
        <v>1.45</v>
      </c>
      <c r="G34">
        <v>8.3400000000000006E-8</v>
      </c>
      <c r="H34">
        <v>1.02E-4</v>
      </c>
    </row>
    <row r="35" spans="1:8" x14ac:dyDescent="0.2">
      <c r="A35" t="s">
        <v>2455</v>
      </c>
      <c r="B35">
        <v>2303</v>
      </c>
      <c r="C35">
        <v>157</v>
      </c>
      <c r="D35">
        <v>109.01</v>
      </c>
      <c r="E35" t="s">
        <v>2422</v>
      </c>
      <c r="F35">
        <v>1.44</v>
      </c>
      <c r="G35">
        <v>6.8499999999999996E-6</v>
      </c>
      <c r="H35">
        <v>2.7299999999999998E-3</v>
      </c>
    </row>
    <row r="36" spans="1:8" x14ac:dyDescent="0.2">
      <c r="A36" t="s">
        <v>2456</v>
      </c>
      <c r="B36">
        <v>1702</v>
      </c>
      <c r="C36">
        <v>115</v>
      </c>
      <c r="D36">
        <v>80.569999999999993</v>
      </c>
      <c r="E36" t="s">
        <v>2422</v>
      </c>
      <c r="F36">
        <v>1.43</v>
      </c>
      <c r="G36">
        <v>2.43E-4</v>
      </c>
      <c r="H36">
        <v>4.5600000000000002E-2</v>
      </c>
    </row>
    <row r="37" spans="1:8" x14ac:dyDescent="0.2">
      <c r="A37" t="s">
        <v>2457</v>
      </c>
      <c r="B37">
        <v>2814</v>
      </c>
      <c r="C37">
        <v>187</v>
      </c>
      <c r="D37">
        <v>133.19999999999999</v>
      </c>
      <c r="E37" t="s">
        <v>2422</v>
      </c>
      <c r="F37">
        <v>1.4</v>
      </c>
      <c r="G37">
        <v>3.3000000000000002E-6</v>
      </c>
      <c r="H37">
        <v>1.3799999999999999E-3</v>
      </c>
    </row>
    <row r="38" spans="1:8" x14ac:dyDescent="0.2">
      <c r="A38" t="s">
        <v>2458</v>
      </c>
      <c r="B38">
        <v>3048</v>
      </c>
      <c r="C38">
        <v>202</v>
      </c>
      <c r="D38">
        <v>144.28</v>
      </c>
      <c r="E38" t="s">
        <v>2422</v>
      </c>
      <c r="F38">
        <v>1.4</v>
      </c>
      <c r="G38">
        <v>1.42E-6</v>
      </c>
      <c r="H38">
        <v>7.3300000000000004E-4</v>
      </c>
    </row>
    <row r="39" spans="1:8" x14ac:dyDescent="0.2">
      <c r="A39" t="s">
        <v>2459</v>
      </c>
      <c r="B39">
        <v>3282</v>
      </c>
      <c r="C39">
        <v>216</v>
      </c>
      <c r="D39">
        <v>155.36000000000001</v>
      </c>
      <c r="E39" t="s">
        <v>2422</v>
      </c>
      <c r="F39">
        <v>1.39</v>
      </c>
      <c r="G39">
        <v>7.6499999999999998E-7</v>
      </c>
      <c r="H39">
        <v>4.5199999999999998E-4</v>
      </c>
    </row>
    <row r="40" spans="1:8" x14ac:dyDescent="0.2">
      <c r="A40" t="s">
        <v>2460</v>
      </c>
      <c r="B40">
        <v>2413</v>
      </c>
      <c r="C40">
        <v>155</v>
      </c>
      <c r="D40">
        <v>114.22</v>
      </c>
      <c r="E40" t="s">
        <v>2422</v>
      </c>
      <c r="F40">
        <v>1.36</v>
      </c>
      <c r="G40">
        <v>1.45E-4</v>
      </c>
      <c r="H40">
        <v>0.03</v>
      </c>
    </row>
    <row r="41" spans="1:8" x14ac:dyDescent="0.2">
      <c r="A41" t="s">
        <v>2461</v>
      </c>
      <c r="B41">
        <v>2387</v>
      </c>
      <c r="C41">
        <v>153</v>
      </c>
      <c r="D41">
        <v>112.99</v>
      </c>
      <c r="E41" t="s">
        <v>2422</v>
      </c>
      <c r="F41">
        <v>1.35</v>
      </c>
      <c r="G41">
        <v>2.0000000000000001E-4</v>
      </c>
      <c r="H41">
        <v>3.9E-2</v>
      </c>
    </row>
    <row r="42" spans="1:8" x14ac:dyDescent="0.2">
      <c r="A42" t="s">
        <v>2462</v>
      </c>
      <c r="B42">
        <v>3464</v>
      </c>
      <c r="C42">
        <v>222</v>
      </c>
      <c r="D42">
        <v>163.97</v>
      </c>
      <c r="E42" t="s">
        <v>2422</v>
      </c>
      <c r="F42">
        <v>1.35</v>
      </c>
      <c r="G42">
        <v>3.1300000000000001E-6</v>
      </c>
      <c r="H42">
        <v>1.39E-3</v>
      </c>
    </row>
    <row r="43" spans="1:8" x14ac:dyDescent="0.2">
      <c r="A43" t="s">
        <v>2463</v>
      </c>
      <c r="B43">
        <v>3481</v>
      </c>
      <c r="C43">
        <v>223</v>
      </c>
      <c r="D43">
        <v>164.78</v>
      </c>
      <c r="E43" t="s">
        <v>2422</v>
      </c>
      <c r="F43">
        <v>1.35</v>
      </c>
      <c r="G43">
        <v>3.23E-6</v>
      </c>
      <c r="H43">
        <v>1.39E-3</v>
      </c>
    </row>
    <row r="44" spans="1:8" x14ac:dyDescent="0.2">
      <c r="A44" t="s">
        <v>2464</v>
      </c>
      <c r="B44">
        <v>2428</v>
      </c>
      <c r="C44">
        <v>155</v>
      </c>
      <c r="D44">
        <v>114.93</v>
      </c>
      <c r="E44" t="s">
        <v>2422</v>
      </c>
      <c r="F44">
        <v>1.35</v>
      </c>
      <c r="G44">
        <v>2.23E-4</v>
      </c>
      <c r="H44">
        <v>4.24E-2</v>
      </c>
    </row>
    <row r="45" spans="1:8" x14ac:dyDescent="0.2">
      <c r="A45" t="s">
        <v>2465</v>
      </c>
      <c r="B45">
        <v>2712</v>
      </c>
      <c r="C45">
        <v>173</v>
      </c>
      <c r="D45">
        <v>128.37</v>
      </c>
      <c r="E45" t="s">
        <v>2422</v>
      </c>
      <c r="F45">
        <v>1.35</v>
      </c>
      <c r="G45">
        <v>7.7200000000000006E-5</v>
      </c>
      <c r="H45">
        <v>1.8700000000000001E-2</v>
      </c>
    </row>
    <row r="46" spans="1:8" x14ac:dyDescent="0.2">
      <c r="A46" t="s">
        <v>2466</v>
      </c>
      <c r="B46">
        <v>2892</v>
      </c>
      <c r="C46">
        <v>180</v>
      </c>
      <c r="D46">
        <v>136.9</v>
      </c>
      <c r="E46" t="s">
        <v>2422</v>
      </c>
      <c r="F46">
        <v>1.31</v>
      </c>
      <c r="G46">
        <v>2.0799999999999999E-4</v>
      </c>
      <c r="H46">
        <v>0.04</v>
      </c>
    </row>
    <row r="47" spans="1:8" x14ac:dyDescent="0.2">
      <c r="A47" t="s">
        <v>2467</v>
      </c>
      <c r="B47">
        <v>7742</v>
      </c>
      <c r="C47">
        <v>480</v>
      </c>
      <c r="D47">
        <v>366.47</v>
      </c>
      <c r="E47" t="s">
        <v>2422</v>
      </c>
      <c r="F47">
        <v>1.31</v>
      </c>
      <c r="G47">
        <v>6.6200000000000001E-13</v>
      </c>
      <c r="H47">
        <v>1.0600000000000001E-8</v>
      </c>
    </row>
    <row r="48" spans="1:8" x14ac:dyDescent="0.2">
      <c r="A48" t="s">
        <v>2468</v>
      </c>
      <c r="B48">
        <v>4494</v>
      </c>
      <c r="C48">
        <v>278</v>
      </c>
      <c r="D48">
        <v>212.73</v>
      </c>
      <c r="E48" t="s">
        <v>2422</v>
      </c>
      <c r="F48">
        <v>1.31</v>
      </c>
      <c r="G48">
        <v>1.7600000000000001E-6</v>
      </c>
      <c r="H48">
        <v>8.52E-4</v>
      </c>
    </row>
    <row r="49" spans="1:8" x14ac:dyDescent="0.2">
      <c r="A49" t="s">
        <v>2469</v>
      </c>
      <c r="B49">
        <v>3363</v>
      </c>
      <c r="C49">
        <v>208</v>
      </c>
      <c r="D49">
        <v>159.19</v>
      </c>
      <c r="E49" t="s">
        <v>2422</v>
      </c>
      <c r="F49">
        <v>1.31</v>
      </c>
      <c r="G49">
        <v>7.1400000000000001E-5</v>
      </c>
      <c r="H49">
        <v>1.78E-2</v>
      </c>
    </row>
    <row r="50" spans="1:8" x14ac:dyDescent="0.2">
      <c r="A50" t="s">
        <v>2470</v>
      </c>
      <c r="B50">
        <v>3929</v>
      </c>
      <c r="C50">
        <v>243</v>
      </c>
      <c r="D50">
        <v>185.98</v>
      </c>
      <c r="E50" t="s">
        <v>2422</v>
      </c>
      <c r="F50">
        <v>1.31</v>
      </c>
      <c r="G50">
        <v>1.2999999999999999E-5</v>
      </c>
      <c r="H50">
        <v>4.7099999999999998E-3</v>
      </c>
    </row>
    <row r="51" spans="1:8" x14ac:dyDescent="0.2">
      <c r="A51" t="s">
        <v>2471</v>
      </c>
      <c r="B51">
        <v>4065</v>
      </c>
      <c r="C51">
        <v>251</v>
      </c>
      <c r="D51">
        <v>192.42</v>
      </c>
      <c r="E51" t="s">
        <v>2422</v>
      </c>
      <c r="F51">
        <v>1.3</v>
      </c>
      <c r="G51">
        <v>9.5300000000000002E-6</v>
      </c>
      <c r="H51">
        <v>3.5400000000000002E-3</v>
      </c>
    </row>
    <row r="52" spans="1:8" x14ac:dyDescent="0.2">
      <c r="A52" t="s">
        <v>2472</v>
      </c>
      <c r="B52">
        <v>2999</v>
      </c>
      <c r="C52">
        <v>185</v>
      </c>
      <c r="D52">
        <v>141.96</v>
      </c>
      <c r="E52" t="s">
        <v>2422</v>
      </c>
      <c r="F52">
        <v>1.3</v>
      </c>
      <c r="G52">
        <v>2.5799999999999998E-4</v>
      </c>
      <c r="H52">
        <v>4.7399999999999998E-2</v>
      </c>
    </row>
    <row r="53" spans="1:8" x14ac:dyDescent="0.2">
      <c r="A53" t="s">
        <v>2473</v>
      </c>
      <c r="B53">
        <v>3807</v>
      </c>
      <c r="C53">
        <v>234</v>
      </c>
      <c r="D53">
        <v>180.21</v>
      </c>
      <c r="E53" t="s">
        <v>2422</v>
      </c>
      <c r="F53">
        <v>1.3</v>
      </c>
      <c r="G53">
        <v>3.1600000000000002E-5</v>
      </c>
      <c r="H53">
        <v>9.7099999999999999E-3</v>
      </c>
    </row>
    <row r="54" spans="1:8" x14ac:dyDescent="0.2">
      <c r="A54" t="s">
        <v>2474</v>
      </c>
      <c r="B54">
        <v>4069</v>
      </c>
      <c r="C54">
        <v>250</v>
      </c>
      <c r="D54">
        <v>192.61</v>
      </c>
      <c r="E54" t="s">
        <v>2422</v>
      </c>
      <c r="F54">
        <v>1.3</v>
      </c>
      <c r="G54">
        <v>1.4E-5</v>
      </c>
      <c r="H54">
        <v>4.9699999999999996E-3</v>
      </c>
    </row>
    <row r="55" spans="1:8" x14ac:dyDescent="0.2">
      <c r="A55" t="s">
        <v>2475</v>
      </c>
      <c r="B55">
        <v>3469</v>
      </c>
      <c r="C55">
        <v>213</v>
      </c>
      <c r="D55">
        <v>164.21</v>
      </c>
      <c r="E55" t="s">
        <v>2422</v>
      </c>
      <c r="F55">
        <v>1.3</v>
      </c>
      <c r="G55">
        <v>8.7399999999999997E-5</v>
      </c>
      <c r="H55">
        <v>2.0799999999999999E-2</v>
      </c>
    </row>
    <row r="56" spans="1:8" x14ac:dyDescent="0.2">
      <c r="A56" t="s">
        <v>2476</v>
      </c>
      <c r="B56">
        <v>3536</v>
      </c>
      <c r="C56">
        <v>216</v>
      </c>
      <c r="D56">
        <v>167.38</v>
      </c>
      <c r="E56" t="s">
        <v>2422</v>
      </c>
      <c r="F56">
        <v>1.29</v>
      </c>
      <c r="G56">
        <v>9.9099999999999996E-5</v>
      </c>
      <c r="H56">
        <v>2.2599999999999999E-2</v>
      </c>
    </row>
    <row r="57" spans="1:8" x14ac:dyDescent="0.2">
      <c r="A57" t="s">
        <v>2477</v>
      </c>
      <c r="B57">
        <v>3541</v>
      </c>
      <c r="C57">
        <v>216</v>
      </c>
      <c r="D57">
        <v>167.62</v>
      </c>
      <c r="E57" t="s">
        <v>2422</v>
      </c>
      <c r="F57">
        <v>1.29</v>
      </c>
      <c r="G57">
        <v>1.1900000000000001E-4</v>
      </c>
      <c r="H57">
        <v>2.53E-2</v>
      </c>
    </row>
    <row r="58" spans="1:8" x14ac:dyDescent="0.2">
      <c r="A58" t="s">
        <v>2478</v>
      </c>
      <c r="B58">
        <v>5754</v>
      </c>
      <c r="C58">
        <v>350</v>
      </c>
      <c r="D58">
        <v>272.37</v>
      </c>
      <c r="E58" t="s">
        <v>2422</v>
      </c>
      <c r="F58">
        <v>1.29</v>
      </c>
      <c r="G58">
        <v>1.61E-7</v>
      </c>
      <c r="H58">
        <v>1.6000000000000001E-4</v>
      </c>
    </row>
    <row r="59" spans="1:8" x14ac:dyDescent="0.2">
      <c r="A59" t="s">
        <v>2479</v>
      </c>
      <c r="B59">
        <v>5536</v>
      </c>
      <c r="C59">
        <v>336</v>
      </c>
      <c r="D59">
        <v>262.05</v>
      </c>
      <c r="E59" t="s">
        <v>2422</v>
      </c>
      <c r="F59">
        <v>1.28</v>
      </c>
      <c r="G59">
        <v>3.8099999999999998E-7</v>
      </c>
      <c r="H59">
        <v>2.6400000000000002E-4</v>
      </c>
    </row>
    <row r="60" spans="1:8" x14ac:dyDescent="0.2">
      <c r="A60" t="s">
        <v>2480</v>
      </c>
      <c r="B60">
        <v>4888</v>
      </c>
      <c r="C60">
        <v>295</v>
      </c>
      <c r="D60">
        <v>231.38</v>
      </c>
      <c r="E60" t="s">
        <v>2422</v>
      </c>
      <c r="F60">
        <v>1.27</v>
      </c>
      <c r="G60">
        <v>5.9900000000000002E-6</v>
      </c>
      <c r="H60">
        <v>2.4499999999999999E-3</v>
      </c>
    </row>
    <row r="61" spans="1:8" x14ac:dyDescent="0.2">
      <c r="A61" t="s">
        <v>2481</v>
      </c>
      <c r="B61">
        <v>4217</v>
      </c>
      <c r="C61">
        <v>253</v>
      </c>
      <c r="D61">
        <v>199.62</v>
      </c>
      <c r="E61" t="s">
        <v>2422</v>
      </c>
      <c r="F61">
        <v>1.27</v>
      </c>
      <c r="G61">
        <v>6.2399999999999999E-5</v>
      </c>
      <c r="H61">
        <v>1.6299999999999999E-2</v>
      </c>
    </row>
    <row r="62" spans="1:8" x14ac:dyDescent="0.2">
      <c r="A62" t="s">
        <v>2482</v>
      </c>
      <c r="B62">
        <v>4297</v>
      </c>
      <c r="C62">
        <v>257</v>
      </c>
      <c r="D62">
        <v>203.4</v>
      </c>
      <c r="E62" t="s">
        <v>2422</v>
      </c>
      <c r="F62">
        <v>1.26</v>
      </c>
      <c r="G62">
        <v>5.9799999999999997E-5</v>
      </c>
      <c r="H62">
        <v>1.6500000000000001E-2</v>
      </c>
    </row>
    <row r="63" spans="1:8" x14ac:dyDescent="0.2">
      <c r="A63" t="s">
        <v>2483</v>
      </c>
      <c r="B63">
        <v>5891</v>
      </c>
      <c r="C63">
        <v>352</v>
      </c>
      <c r="D63">
        <v>278.86</v>
      </c>
      <c r="E63" t="s">
        <v>2422</v>
      </c>
      <c r="F63">
        <v>1.26</v>
      </c>
      <c r="G63">
        <v>8.9599999999999998E-7</v>
      </c>
      <c r="H63">
        <v>4.9299999999999995E-4</v>
      </c>
    </row>
    <row r="64" spans="1:8" x14ac:dyDescent="0.2">
      <c r="A64" t="s">
        <v>2484</v>
      </c>
      <c r="B64">
        <v>3716</v>
      </c>
      <c r="C64">
        <v>222</v>
      </c>
      <c r="D64">
        <v>175.9</v>
      </c>
      <c r="E64" t="s">
        <v>2422</v>
      </c>
      <c r="F64">
        <v>1.26</v>
      </c>
      <c r="G64">
        <v>2.6600000000000001E-4</v>
      </c>
      <c r="H64">
        <v>4.7699999999999999E-2</v>
      </c>
    </row>
    <row r="65" spans="1:8" x14ac:dyDescent="0.2">
      <c r="A65" t="s">
        <v>2485</v>
      </c>
      <c r="B65">
        <v>8492</v>
      </c>
      <c r="C65">
        <v>507</v>
      </c>
      <c r="D65">
        <v>401.98</v>
      </c>
      <c r="E65" t="s">
        <v>2422</v>
      </c>
      <c r="F65">
        <v>1.26</v>
      </c>
      <c r="G65">
        <v>4.9399999999999999E-11</v>
      </c>
      <c r="H65">
        <v>3.9400000000000001E-7</v>
      </c>
    </row>
    <row r="66" spans="1:8" x14ac:dyDescent="0.2">
      <c r="A66" t="s">
        <v>2486</v>
      </c>
      <c r="B66">
        <v>7537</v>
      </c>
      <c r="C66">
        <v>449</v>
      </c>
      <c r="D66">
        <v>356.77</v>
      </c>
      <c r="E66" t="s">
        <v>2422</v>
      </c>
      <c r="F66">
        <v>1.26</v>
      </c>
      <c r="G66">
        <v>4.4599999999999999E-9</v>
      </c>
      <c r="H66">
        <v>1.0200000000000001E-5</v>
      </c>
    </row>
    <row r="67" spans="1:8" x14ac:dyDescent="0.2">
      <c r="A67" t="s">
        <v>2487</v>
      </c>
      <c r="B67">
        <v>6077</v>
      </c>
      <c r="C67">
        <v>362</v>
      </c>
      <c r="D67">
        <v>287.66000000000003</v>
      </c>
      <c r="E67" t="s">
        <v>2422</v>
      </c>
      <c r="F67">
        <v>1.26</v>
      </c>
      <c r="G67">
        <v>6.5499999999999998E-7</v>
      </c>
      <c r="H67">
        <v>4.0200000000000001E-4</v>
      </c>
    </row>
    <row r="68" spans="1:8" x14ac:dyDescent="0.2">
      <c r="A68" t="s">
        <v>2488</v>
      </c>
      <c r="B68">
        <v>6215</v>
      </c>
      <c r="C68">
        <v>369</v>
      </c>
      <c r="D68">
        <v>294.19</v>
      </c>
      <c r="E68" t="s">
        <v>2422</v>
      </c>
      <c r="F68">
        <v>1.25</v>
      </c>
      <c r="G68">
        <v>6.4300000000000003E-7</v>
      </c>
      <c r="H68">
        <v>4.0999999999999999E-4</v>
      </c>
    </row>
    <row r="69" spans="1:8" x14ac:dyDescent="0.2">
      <c r="A69" t="s">
        <v>2489</v>
      </c>
      <c r="B69">
        <v>5146</v>
      </c>
      <c r="C69">
        <v>304</v>
      </c>
      <c r="D69">
        <v>243.59</v>
      </c>
      <c r="E69" t="s">
        <v>2422</v>
      </c>
      <c r="F69">
        <v>1.25</v>
      </c>
      <c r="G69">
        <v>2.0599999999999999E-5</v>
      </c>
      <c r="H69">
        <v>6.5900000000000004E-3</v>
      </c>
    </row>
    <row r="70" spans="1:8" x14ac:dyDescent="0.2">
      <c r="A70" t="s">
        <v>2490</v>
      </c>
      <c r="B70">
        <v>7072</v>
      </c>
      <c r="C70">
        <v>417</v>
      </c>
      <c r="D70">
        <v>334.76</v>
      </c>
      <c r="E70" t="s">
        <v>2422</v>
      </c>
      <c r="F70">
        <v>1.25</v>
      </c>
      <c r="G70">
        <v>1.18E-7</v>
      </c>
      <c r="H70">
        <v>1.35E-4</v>
      </c>
    </row>
    <row r="71" spans="1:8" x14ac:dyDescent="0.2">
      <c r="A71" t="s">
        <v>2491</v>
      </c>
      <c r="B71">
        <v>6772</v>
      </c>
      <c r="C71">
        <v>399</v>
      </c>
      <c r="D71">
        <v>320.56</v>
      </c>
      <c r="E71" t="s">
        <v>2422</v>
      </c>
      <c r="F71">
        <v>1.24</v>
      </c>
      <c r="G71">
        <v>3.2500000000000001E-7</v>
      </c>
      <c r="H71">
        <v>2.3599999999999999E-4</v>
      </c>
    </row>
    <row r="72" spans="1:8" x14ac:dyDescent="0.2">
      <c r="A72" t="s">
        <v>2492</v>
      </c>
      <c r="B72">
        <v>6284</v>
      </c>
      <c r="C72">
        <v>370</v>
      </c>
      <c r="D72">
        <v>297.45999999999998</v>
      </c>
      <c r="E72" t="s">
        <v>2422</v>
      </c>
      <c r="F72">
        <v>1.24</v>
      </c>
      <c r="G72">
        <v>1.44E-6</v>
      </c>
      <c r="H72">
        <v>7.1599999999999995E-4</v>
      </c>
    </row>
    <row r="73" spans="1:8" x14ac:dyDescent="0.2">
      <c r="A73" t="s">
        <v>2493</v>
      </c>
      <c r="B73">
        <v>7917</v>
      </c>
      <c r="C73">
        <v>466</v>
      </c>
      <c r="D73">
        <v>374.76</v>
      </c>
      <c r="E73" t="s">
        <v>2422</v>
      </c>
      <c r="F73">
        <v>1.24</v>
      </c>
      <c r="G73">
        <v>7.7900000000000006E-9</v>
      </c>
      <c r="H73">
        <v>1.38E-5</v>
      </c>
    </row>
    <row r="74" spans="1:8" x14ac:dyDescent="0.2">
      <c r="A74" t="s">
        <v>2494</v>
      </c>
      <c r="B74">
        <v>6248</v>
      </c>
      <c r="C74">
        <v>363</v>
      </c>
      <c r="D74">
        <v>295.75</v>
      </c>
      <c r="E74" t="s">
        <v>2422</v>
      </c>
      <c r="F74">
        <v>1.23</v>
      </c>
      <c r="G74">
        <v>7.6899999999999992E-6</v>
      </c>
      <c r="H74">
        <v>2.9199999999999999E-3</v>
      </c>
    </row>
    <row r="75" spans="1:8" x14ac:dyDescent="0.2">
      <c r="A75" t="s">
        <v>2495</v>
      </c>
      <c r="B75">
        <v>5541</v>
      </c>
      <c r="C75">
        <v>319</v>
      </c>
      <c r="D75">
        <v>262.29000000000002</v>
      </c>
      <c r="E75" t="s">
        <v>2422</v>
      </c>
      <c r="F75">
        <v>1.22</v>
      </c>
      <c r="G75">
        <v>9.5600000000000006E-5</v>
      </c>
      <c r="H75">
        <v>2.24E-2</v>
      </c>
    </row>
    <row r="76" spans="1:8" x14ac:dyDescent="0.2">
      <c r="A76" t="s">
        <v>2496</v>
      </c>
      <c r="B76">
        <v>5725</v>
      </c>
      <c r="C76">
        <v>326</v>
      </c>
      <c r="D76">
        <v>271</v>
      </c>
      <c r="E76" t="s">
        <v>2422</v>
      </c>
      <c r="F76">
        <v>1.2</v>
      </c>
      <c r="G76">
        <v>1.75E-4</v>
      </c>
      <c r="H76">
        <v>3.5799999999999998E-2</v>
      </c>
    </row>
    <row r="77" spans="1:8" x14ac:dyDescent="0.2">
      <c r="A77" t="s">
        <v>2497</v>
      </c>
      <c r="B77">
        <v>15458</v>
      </c>
      <c r="C77">
        <v>790</v>
      </c>
      <c r="D77">
        <v>731.72</v>
      </c>
      <c r="E77" t="s">
        <v>2422</v>
      </c>
      <c r="F77">
        <v>1.08</v>
      </c>
      <c r="G77">
        <v>2.4000000000000001E-5</v>
      </c>
      <c r="H77">
        <v>7.5100000000000002E-3</v>
      </c>
    </row>
    <row r="78" spans="1:8" x14ac:dyDescent="0.2">
      <c r="A78" t="s">
        <v>2498</v>
      </c>
      <c r="B78">
        <v>17810</v>
      </c>
      <c r="C78">
        <v>898</v>
      </c>
      <c r="D78">
        <v>843.05</v>
      </c>
      <c r="E78" t="s">
        <v>2422</v>
      </c>
      <c r="F78">
        <v>1.07</v>
      </c>
      <c r="G78">
        <v>2.9299999999999999E-7</v>
      </c>
      <c r="H78">
        <v>2.34E-4</v>
      </c>
    </row>
    <row r="79" spans="1:8" x14ac:dyDescent="0.2">
      <c r="A79" t="s">
        <v>2499</v>
      </c>
      <c r="B79">
        <v>1989</v>
      </c>
      <c r="C79">
        <v>50</v>
      </c>
      <c r="D79">
        <v>94.15</v>
      </c>
      <c r="E79" t="s">
        <v>2500</v>
      </c>
      <c r="F79">
        <v>0.53</v>
      </c>
      <c r="G79">
        <v>5.4300000000000003E-7</v>
      </c>
      <c r="H79">
        <v>3.6099999999999999E-4</v>
      </c>
    </row>
    <row r="80" spans="1:8" x14ac:dyDescent="0.2">
      <c r="A80" t="s">
        <v>2501</v>
      </c>
      <c r="B80">
        <v>1403</v>
      </c>
      <c r="C80">
        <v>27</v>
      </c>
      <c r="D80">
        <v>66.41</v>
      </c>
      <c r="E80" t="s">
        <v>2500</v>
      </c>
      <c r="F80">
        <v>0.41</v>
      </c>
      <c r="G80">
        <v>5.1800000000000001E-8</v>
      </c>
      <c r="H80">
        <v>6.8899999999999994E-5</v>
      </c>
    </row>
    <row r="81" spans="1:8" x14ac:dyDescent="0.2">
      <c r="A81" t="s">
        <v>2502</v>
      </c>
      <c r="B81">
        <v>613</v>
      </c>
      <c r="C81">
        <v>11</v>
      </c>
      <c r="D81">
        <v>29.02</v>
      </c>
      <c r="E81" t="s">
        <v>2500</v>
      </c>
      <c r="F81">
        <v>0.38</v>
      </c>
      <c r="G81">
        <v>2.63E-4</v>
      </c>
      <c r="H81">
        <v>4.7800000000000002E-2</v>
      </c>
    </row>
    <row r="82" spans="1:8" x14ac:dyDescent="0.2">
      <c r="A82" t="s">
        <v>2503</v>
      </c>
      <c r="B82">
        <v>1323</v>
      </c>
      <c r="C82">
        <v>23</v>
      </c>
      <c r="D82">
        <v>62.63</v>
      </c>
      <c r="E82" t="s">
        <v>2500</v>
      </c>
      <c r="F82">
        <v>0.37</v>
      </c>
      <c r="G82">
        <v>1.35E-8</v>
      </c>
      <c r="H82">
        <v>2.16E-5</v>
      </c>
    </row>
    <row r="83" spans="1:8" x14ac:dyDescent="0.2">
      <c r="A83" t="s">
        <v>2504</v>
      </c>
      <c r="B83">
        <v>978</v>
      </c>
      <c r="C83">
        <v>15</v>
      </c>
      <c r="D83">
        <v>46.29</v>
      </c>
      <c r="E83" t="s">
        <v>2500</v>
      </c>
      <c r="F83">
        <v>0.32</v>
      </c>
      <c r="G83">
        <v>1.7800000000000001E-7</v>
      </c>
      <c r="H83">
        <v>1.6699999999999999E-4</v>
      </c>
    </row>
    <row r="84" spans="1:8" x14ac:dyDescent="0.2">
      <c r="A84" t="s">
        <v>2505</v>
      </c>
      <c r="B84">
        <v>704</v>
      </c>
      <c r="C84">
        <v>9</v>
      </c>
      <c r="D84">
        <v>33.32</v>
      </c>
      <c r="E84" t="s">
        <v>2500</v>
      </c>
      <c r="F84">
        <v>0.27</v>
      </c>
      <c r="G84">
        <v>1.37E-6</v>
      </c>
      <c r="H84">
        <v>7.3099999999999999E-4</v>
      </c>
    </row>
    <row r="85" spans="1:8" x14ac:dyDescent="0.2">
      <c r="A85" t="s">
        <v>2506</v>
      </c>
      <c r="B85">
        <v>317</v>
      </c>
      <c r="C85">
        <v>2</v>
      </c>
      <c r="D85">
        <v>15.01</v>
      </c>
      <c r="E85" t="s">
        <v>2500</v>
      </c>
      <c r="F85">
        <v>0.13</v>
      </c>
      <c r="G85">
        <v>1.02E-4</v>
      </c>
      <c r="H85">
        <v>2.2599999999999999E-2</v>
      </c>
    </row>
    <row r="86" spans="1:8" x14ac:dyDescent="0.2">
      <c r="A86" t="s">
        <v>2507</v>
      </c>
      <c r="B86">
        <v>540</v>
      </c>
      <c r="C86">
        <v>2</v>
      </c>
      <c r="D86">
        <v>25.56</v>
      </c>
      <c r="E86" t="s">
        <v>2500</v>
      </c>
      <c r="F86">
        <v>0.08</v>
      </c>
      <c r="G86">
        <v>6.4599999999999996E-9</v>
      </c>
      <c r="H86">
        <v>1.29E-5</v>
      </c>
    </row>
    <row r="87" spans="1:8" x14ac:dyDescent="0.2">
      <c r="A87" t="s">
        <v>2508</v>
      </c>
      <c r="B87">
        <v>468</v>
      </c>
      <c r="C87">
        <v>1</v>
      </c>
      <c r="D87">
        <v>22.15</v>
      </c>
      <c r="E87" t="s">
        <v>2500</v>
      </c>
      <c r="F87">
        <v>0.05</v>
      </c>
      <c r="G87">
        <v>1.37E-8</v>
      </c>
      <c r="H87">
        <v>2.0000000000000002E-5</v>
      </c>
    </row>
    <row r="88" spans="1:8" x14ac:dyDescent="0.2">
      <c r="A88" t="s">
        <v>2509</v>
      </c>
      <c r="B88">
        <v>519</v>
      </c>
      <c r="C88">
        <v>1</v>
      </c>
      <c r="D88">
        <v>24.57</v>
      </c>
      <c r="E88" t="s">
        <v>2500</v>
      </c>
      <c r="F88">
        <v>0.04</v>
      </c>
      <c r="G88">
        <v>1.33E-9</v>
      </c>
      <c r="H88">
        <v>4.25E-6</v>
      </c>
    </row>
    <row r="89" spans="1:8" x14ac:dyDescent="0.2">
      <c r="A89" t="s">
        <v>2510</v>
      </c>
      <c r="B89">
        <v>546</v>
      </c>
      <c r="C89">
        <v>1</v>
      </c>
      <c r="D89">
        <v>25.85</v>
      </c>
      <c r="E89" t="s">
        <v>2500</v>
      </c>
      <c r="F89">
        <v>0.04</v>
      </c>
      <c r="G89">
        <v>4.2E-10</v>
      </c>
      <c r="H89">
        <v>1.68E-6</v>
      </c>
    </row>
    <row r="90" spans="1:8" x14ac:dyDescent="0.2">
      <c r="A90" t="s">
        <v>2511</v>
      </c>
      <c r="B90">
        <v>439</v>
      </c>
      <c r="C90">
        <v>0</v>
      </c>
      <c r="D90">
        <v>20.78</v>
      </c>
      <c r="E90" t="s">
        <v>2500</v>
      </c>
      <c r="F90" t="s">
        <v>2512</v>
      </c>
      <c r="G90">
        <v>1.92E-9</v>
      </c>
      <c r="H90">
        <v>5.1100000000000002E-6</v>
      </c>
    </row>
    <row r="91" spans="1:8" x14ac:dyDescent="0.2">
      <c r="A91" t="s">
        <v>2513</v>
      </c>
      <c r="B91">
        <v>483</v>
      </c>
      <c r="C91">
        <v>0</v>
      </c>
      <c r="D91">
        <v>22.86</v>
      </c>
      <c r="E91" t="s">
        <v>2500</v>
      </c>
      <c r="F91" t="s">
        <v>2512</v>
      </c>
      <c r="G91">
        <v>2.6099999999999998E-10</v>
      </c>
      <c r="H91">
        <v>1.39E-6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Supplementary Data 1</vt:lpstr>
      <vt:lpstr>Supplementary Data 2</vt:lpstr>
      <vt:lpstr>Supplementary Data 3</vt:lpstr>
      <vt:lpstr>Supplementary Data 4</vt:lpstr>
      <vt:lpstr>Supplementary Data 5</vt:lpstr>
      <vt:lpstr>'Supplementary Data 3'!Criteria</vt:lpstr>
      <vt:lpstr>'Supplementary Data 4'!Criteria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Microsoft Office User</cp:lastModifiedBy>
  <dcterms:created xsi:type="dcterms:W3CDTF">2020-05-23T11:55:32Z</dcterms:created>
  <dcterms:modified xsi:type="dcterms:W3CDTF">2021-08-09T18:46:54Z</dcterms:modified>
</cp:coreProperties>
</file>