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P\Downloads\"/>
    </mc:Choice>
  </mc:AlternateContent>
  <bookViews>
    <workbookView xWindow="0" yWindow="0" windowWidth="38400" windowHeight="17685" firstSheet="1" activeTab="5"/>
  </bookViews>
  <sheets>
    <sheet name="Up_daf2_vs_daf2daf18-_spec" sheetId="11" r:id="rId1"/>
    <sheet name="Down_daf2_vs_daf2daf18-_spec" sheetId="12" r:id="rId2"/>
    <sheet name="Up_daf2_vs_daf2daf18-" sheetId="8" r:id="rId3"/>
    <sheet name="Down_daf2_vs_daf2daf18-" sheetId="10" r:id="rId4"/>
    <sheet name="Up_daf2_vs_daf2daf18yh1" sheetId="7" r:id="rId5"/>
    <sheet name="Down_daf2_vs_daf2daf18yh1" sheetId="9" r:id="rId6"/>
  </sheets>
  <definedNames>
    <definedName name="_xlnm._FilterDatabase" localSheetId="1" hidden="1">'Down_daf2_vs_daf2daf18-_spec'!$A$2:$M$2</definedName>
    <definedName name="_xlnm._FilterDatabase" localSheetId="0" hidden="1">'Up_daf2_vs_daf2daf18-_spec'!$A$2:$M$2</definedName>
  </definedNames>
  <calcPr calcId="162913"/>
</workbook>
</file>

<file path=xl/sharedStrings.xml><?xml version="1.0" encoding="utf-8"?>
<sst xmlns="http://schemas.openxmlformats.org/spreadsheetml/2006/main" count="5756" uniqueCount="2178">
  <si>
    <t>protein_coding</t>
  </si>
  <si>
    <t>pseudogene</t>
  </si>
  <si>
    <t>WBGene00001158</t>
  </si>
  <si>
    <t>ech-9</t>
  </si>
  <si>
    <t>WBGene00007440</t>
  </si>
  <si>
    <t>C08E8.4</t>
  </si>
  <si>
    <t>WBGene00010125</t>
  </si>
  <si>
    <t>dod-22</t>
  </si>
  <si>
    <t>ncRNA</t>
  </si>
  <si>
    <t>WBGene00015597</t>
  </si>
  <si>
    <t>fbxa-162</t>
  </si>
  <si>
    <t>WBGene00018645</t>
  </si>
  <si>
    <t>F49F1.5</t>
  </si>
  <si>
    <t>WBGene00021872</t>
  </si>
  <si>
    <t>clec-85</t>
  </si>
  <si>
    <t>WBGene00022142</t>
  </si>
  <si>
    <t>Y71G12B.2</t>
  </si>
  <si>
    <t>WBGene00000988</t>
  </si>
  <si>
    <t>dhs-25</t>
  </si>
  <si>
    <t>WBGene00017498</t>
  </si>
  <si>
    <t>pud-4</t>
  </si>
  <si>
    <t>WBGene00017658</t>
  </si>
  <si>
    <t>F21C10.9</t>
  </si>
  <si>
    <t>WBGene00003778</t>
  </si>
  <si>
    <t>nnt-1</t>
  </si>
  <si>
    <t>WBGene00004997</t>
  </si>
  <si>
    <t>spp-12</t>
  </si>
  <si>
    <t>WBGene00007875</t>
  </si>
  <si>
    <t>dod-24</t>
  </si>
  <si>
    <t>WBGene00008519</t>
  </si>
  <si>
    <t>cyp-13B1</t>
  </si>
  <si>
    <t>WBGene00008584</t>
  </si>
  <si>
    <t>irg-4</t>
  </si>
  <si>
    <t>WBGene00008602</t>
  </si>
  <si>
    <t>oac-14</t>
  </si>
  <si>
    <t>WBGene00009397</t>
  </si>
  <si>
    <t>clec-66</t>
  </si>
  <si>
    <t>WBGene00009429</t>
  </si>
  <si>
    <t>irg-5</t>
  </si>
  <si>
    <t>WBGene00009653</t>
  </si>
  <si>
    <t>F43D9.1</t>
  </si>
  <si>
    <t>WBGene00009773</t>
  </si>
  <si>
    <t>lipl-2</t>
  </si>
  <si>
    <t>WBGene00010062</t>
  </si>
  <si>
    <t>lipl-1</t>
  </si>
  <si>
    <t>WBGene00010124</t>
  </si>
  <si>
    <t>F55G11.4</t>
  </si>
  <si>
    <t>WBGene00010769</t>
  </si>
  <si>
    <t>asah-1</t>
  </si>
  <si>
    <t>WBGene00011672</t>
  </si>
  <si>
    <t>cyp-13A5</t>
  </si>
  <si>
    <t>WBGene00011894</t>
  </si>
  <si>
    <t>ttr-23</t>
  </si>
  <si>
    <t>WBGene00014136</t>
  </si>
  <si>
    <t>ZK896.5</t>
  </si>
  <si>
    <t>WBGene00015932</t>
  </si>
  <si>
    <t>C17H12.6</t>
  </si>
  <si>
    <t>WBGene00016577</t>
  </si>
  <si>
    <t>clec-3</t>
  </si>
  <si>
    <t>WBGene00017594</t>
  </si>
  <si>
    <t>F19C7.4</t>
  </si>
  <si>
    <t>WBGene00018601</t>
  </si>
  <si>
    <t>F48C1.9</t>
  </si>
  <si>
    <t>WBGene00018643</t>
  </si>
  <si>
    <t>drd-50</t>
  </si>
  <si>
    <t>WBGene00018910</t>
  </si>
  <si>
    <t>F56A4.2</t>
  </si>
  <si>
    <t>WBGene00019146</t>
  </si>
  <si>
    <t>H02F09.3</t>
  </si>
  <si>
    <t>WBGene00019738</t>
  </si>
  <si>
    <t>clec-265</t>
  </si>
  <si>
    <t>WBGene00019927</t>
  </si>
  <si>
    <t>fbxc-24</t>
  </si>
  <si>
    <t>WBGene00020329</t>
  </si>
  <si>
    <t>bath-26</t>
  </si>
  <si>
    <t>WBGene00021224</t>
  </si>
  <si>
    <t>clec-209</t>
  </si>
  <si>
    <t>WBGene00021525</t>
  </si>
  <si>
    <t>Y41D4B.26</t>
  </si>
  <si>
    <t>WBGene00000133</t>
  </si>
  <si>
    <t>amt-1</t>
  </si>
  <si>
    <t>WBGene00000703</t>
  </si>
  <si>
    <t>col-129</t>
  </si>
  <si>
    <t>WBGene00000712</t>
  </si>
  <si>
    <t>col-139</t>
  </si>
  <si>
    <t>WBGene00009824</t>
  </si>
  <si>
    <t>gpdh-1</t>
  </si>
  <si>
    <t>WBGene00016658</t>
  </si>
  <si>
    <t>C45B2.1</t>
  </si>
  <si>
    <t>WBGene00017089</t>
  </si>
  <si>
    <t>poml-2</t>
  </si>
  <si>
    <t>WBGene00018031</t>
  </si>
  <si>
    <t>F35B3.4</t>
  </si>
  <si>
    <t>WBGene00019730</t>
  </si>
  <si>
    <t>asns-2</t>
  </si>
  <si>
    <t>WBGene00021619</t>
  </si>
  <si>
    <t>Y47D7A.6</t>
  </si>
  <si>
    <t>WBGene00021731</t>
  </si>
  <si>
    <t>Y49G5A.1</t>
  </si>
  <si>
    <t>WBGene00045275</t>
  </si>
  <si>
    <t>F18E3.12</t>
  </si>
  <si>
    <t>WBGene00194674</t>
  </si>
  <si>
    <t>F23D12.11</t>
  </si>
  <si>
    <t>WBGene00000469</t>
  </si>
  <si>
    <t>ces-2</t>
  </si>
  <si>
    <t>WBGene00000620</t>
  </si>
  <si>
    <t>col-43</t>
  </si>
  <si>
    <t>WBGene00001828</t>
  </si>
  <si>
    <t>hch-1</t>
  </si>
  <si>
    <t>WBGene00002983</t>
  </si>
  <si>
    <t>lgx-1</t>
  </si>
  <si>
    <t>WBGene00004994</t>
  </si>
  <si>
    <t>spp-9</t>
  </si>
  <si>
    <t>WBGene00005018</t>
  </si>
  <si>
    <t>sqt-3</t>
  </si>
  <si>
    <t>WBGene00007473</t>
  </si>
  <si>
    <t>chil-8</t>
  </si>
  <si>
    <t>WBGene00009830</t>
  </si>
  <si>
    <t>cutl-18</t>
  </si>
  <si>
    <t>WBGene00009902</t>
  </si>
  <si>
    <t>drd-1</t>
  </si>
  <si>
    <t>WBGene00009963</t>
  </si>
  <si>
    <t>fipr-26</t>
  </si>
  <si>
    <t>WBGene00010573</t>
  </si>
  <si>
    <t>K04H4.2</t>
  </si>
  <si>
    <t>WBGene00011262</t>
  </si>
  <si>
    <t>pho-8</t>
  </si>
  <si>
    <t>WBGene00011462</t>
  </si>
  <si>
    <t>vap-2</t>
  </si>
  <si>
    <t>WBGene00011524</t>
  </si>
  <si>
    <t>T06D8.3</t>
  </si>
  <si>
    <t>WBGene00012814</t>
  </si>
  <si>
    <t>Y43F8B.3</t>
  </si>
  <si>
    <t>WBGene00013007</t>
  </si>
  <si>
    <t>Y48E1B.8</t>
  </si>
  <si>
    <t>WBGene00013169</t>
  </si>
  <si>
    <t>Y53F4B.23</t>
  </si>
  <si>
    <t>WBGene00013849</t>
  </si>
  <si>
    <t>ZC84.6</t>
  </si>
  <si>
    <t>WBGene00015894</t>
  </si>
  <si>
    <t>acdh-2</t>
  </si>
  <si>
    <t>WBGene00015950</t>
  </si>
  <si>
    <t>C18A11.4</t>
  </si>
  <si>
    <t>WBGene00017937</t>
  </si>
  <si>
    <t>F30H5.3</t>
  </si>
  <si>
    <t>WBGene00019187</t>
  </si>
  <si>
    <t>H11E01.2</t>
  </si>
  <si>
    <t>WBGene00019472</t>
  </si>
  <si>
    <t>cyp-35B1</t>
  </si>
  <si>
    <t>WBGene00019565</t>
  </si>
  <si>
    <t>cyp-35A3</t>
  </si>
  <si>
    <t>WBGene00019654</t>
  </si>
  <si>
    <t>K11G9.3</t>
  </si>
  <si>
    <t>WBGene00019761</t>
  </si>
  <si>
    <t>M03F8.1</t>
  </si>
  <si>
    <t>WBGene00020528</t>
  </si>
  <si>
    <t>lgc-54</t>
  </si>
  <si>
    <t>WBGene00021491</t>
  </si>
  <si>
    <t>comt-4</t>
  </si>
  <si>
    <t>WBGene00021873</t>
  </si>
  <si>
    <t>clec-82</t>
  </si>
  <si>
    <t>WBGene00022283</t>
  </si>
  <si>
    <t>lgc-27</t>
  </si>
  <si>
    <t>WBGene00045276</t>
  </si>
  <si>
    <t>F18E3.13</t>
  </si>
  <si>
    <t>WBGene00077701</t>
  </si>
  <si>
    <t>poml-3</t>
  </si>
  <si>
    <t>WBGene00000013</t>
  </si>
  <si>
    <t>abf-2</t>
  </si>
  <si>
    <t>WBGene00001762</t>
  </si>
  <si>
    <t>gst-14</t>
  </si>
  <si>
    <t>WBGene00008277</t>
  </si>
  <si>
    <t>mltn-12</t>
  </si>
  <si>
    <t>WBGene00009620</t>
  </si>
  <si>
    <t>fip-5</t>
  </si>
  <si>
    <t>WBGene00009984</t>
  </si>
  <si>
    <t>F53F1.6</t>
  </si>
  <si>
    <t>WBGene00012308</t>
  </si>
  <si>
    <t>oac-53</t>
  </si>
  <si>
    <t>WBGene00014135</t>
  </si>
  <si>
    <t>ZK896.4</t>
  </si>
  <si>
    <t>WBGene00015046</t>
  </si>
  <si>
    <t>nlp-34</t>
  </si>
  <si>
    <t>WBGene00016097</t>
  </si>
  <si>
    <t>C25E10.8</t>
  </si>
  <si>
    <t>WBGene00017200</t>
  </si>
  <si>
    <t>F07C4.6</t>
  </si>
  <si>
    <t>WBGene00019660</t>
  </si>
  <si>
    <t>K11H12.4</t>
  </si>
  <si>
    <t>WBGene00019780</t>
  </si>
  <si>
    <t>M60.4</t>
  </si>
  <si>
    <t>WBGene00020566</t>
  </si>
  <si>
    <t>ttr-7</t>
  </si>
  <si>
    <t>WBGene00020616</t>
  </si>
  <si>
    <t>T20D4.10</t>
  </si>
  <si>
    <t>WBGene00020617</t>
  </si>
  <si>
    <t>T20D4.11</t>
  </si>
  <si>
    <t>WBGene00020878</t>
  </si>
  <si>
    <t>T28A11.16</t>
  </si>
  <si>
    <t>WBGene00022479</t>
  </si>
  <si>
    <t>fbxa-36</t>
  </si>
  <si>
    <t>WBGene00077757</t>
  </si>
  <si>
    <t>E02H4.7</t>
  </si>
  <si>
    <t>WBGene00000695</t>
  </si>
  <si>
    <t>col-121</t>
  </si>
  <si>
    <t>WBGene00000989</t>
  </si>
  <si>
    <t>dhs-26</t>
  </si>
  <si>
    <t>WBGene00001075</t>
  </si>
  <si>
    <t>dpy-14</t>
  </si>
  <si>
    <t>WBGene00001076</t>
  </si>
  <si>
    <t>dpy-17</t>
  </si>
  <si>
    <t>WBGene00001397</t>
  </si>
  <si>
    <t>fat-5</t>
  </si>
  <si>
    <t>WBGene00001399</t>
  </si>
  <si>
    <t>fat-7</t>
  </si>
  <si>
    <t>WBGene00001777</t>
  </si>
  <si>
    <t>gst-29</t>
  </si>
  <si>
    <t>WBGene00001781</t>
  </si>
  <si>
    <t>gst-33</t>
  </si>
  <si>
    <t>WBGene00003763</t>
  </si>
  <si>
    <t>nlp-25</t>
  </si>
  <si>
    <t>WBGene00003767</t>
  </si>
  <si>
    <t>nlp-29</t>
  </si>
  <si>
    <t>WBGene00004155</t>
  </si>
  <si>
    <t>pqn-73</t>
  </si>
  <si>
    <t>WBGene00004236</t>
  </si>
  <si>
    <t>ptr-22</t>
  </si>
  <si>
    <t>WBGene00005092</t>
  </si>
  <si>
    <t>srd-14</t>
  </si>
  <si>
    <t>WBGene00006980</t>
  </si>
  <si>
    <t>zig-3</t>
  </si>
  <si>
    <t>WBGene00007170</t>
  </si>
  <si>
    <t>B0393.5</t>
  </si>
  <si>
    <t>WBGene00007283</t>
  </si>
  <si>
    <t>clec-222</t>
  </si>
  <si>
    <t>WBGene00008047</t>
  </si>
  <si>
    <t>lact-7</t>
  </si>
  <si>
    <t>WBGene00009292</t>
  </si>
  <si>
    <t>F31D4.5</t>
  </si>
  <si>
    <t>WBGene00010790</t>
  </si>
  <si>
    <t>sodh-1</t>
  </si>
  <si>
    <t>WBGene00010931</t>
  </si>
  <si>
    <t>M162.5</t>
  </si>
  <si>
    <t>WBGene00011508</t>
  </si>
  <si>
    <t>T05H10.3</t>
  </si>
  <si>
    <t>WBGene00011800</t>
  </si>
  <si>
    <t>T16G1.6</t>
  </si>
  <si>
    <t>WBGene00012939</t>
  </si>
  <si>
    <t>Y47D3B.1</t>
  </si>
  <si>
    <t>WBGene00013980</t>
  </si>
  <si>
    <t>dos-1</t>
  </si>
  <si>
    <t>WBGene00016274</t>
  </si>
  <si>
    <t>C30G12.2</t>
  </si>
  <si>
    <t>WBGene00019376</t>
  </si>
  <si>
    <t>lipl-4</t>
  </si>
  <si>
    <t>WBGene00019644</t>
  </si>
  <si>
    <t>cpt-4</t>
  </si>
  <si>
    <t>WBGene00020156</t>
  </si>
  <si>
    <t>T02B11.4</t>
  </si>
  <si>
    <t>WBGene00021183</t>
  </si>
  <si>
    <t>Y9C9A.16</t>
  </si>
  <si>
    <t>WBGene00021337</t>
  </si>
  <si>
    <t>Y34F4.2</t>
  </si>
  <si>
    <t>WBGene00021620</t>
  </si>
  <si>
    <t>Y47D7A.7</t>
  </si>
  <si>
    <t>WBGene00022441</t>
  </si>
  <si>
    <t>Y110A2AL.4</t>
  </si>
  <si>
    <t>WBGene00045207</t>
  </si>
  <si>
    <t>F13E9.14</t>
  </si>
  <si>
    <t>WBGene00189995</t>
  </si>
  <si>
    <t>C06E7.88</t>
  </si>
  <si>
    <t>WBGene00000213</t>
  </si>
  <si>
    <t>asm-3</t>
  </si>
  <si>
    <t>WBGene00000720</t>
  </si>
  <si>
    <t>col-147</t>
  </si>
  <si>
    <t>WBGene00001693</t>
  </si>
  <si>
    <t>grd-4</t>
  </si>
  <si>
    <t>WBGene00001699</t>
  </si>
  <si>
    <t>grd-10</t>
  </si>
  <si>
    <t>WBGene00001758</t>
  </si>
  <si>
    <t>gst-10</t>
  </si>
  <si>
    <t>WBGene00001768</t>
  </si>
  <si>
    <t>gst-20</t>
  </si>
  <si>
    <t>WBGene00002116</t>
  </si>
  <si>
    <t>ins-33</t>
  </si>
  <si>
    <t>WBGene00003959</t>
  </si>
  <si>
    <t>pcp-4</t>
  </si>
  <si>
    <t>WBGene00006044</t>
  </si>
  <si>
    <t>ssp-16</t>
  </si>
  <si>
    <t>WBGene00006886</t>
  </si>
  <si>
    <t>vap-1</t>
  </si>
  <si>
    <t>WBGene00007867</t>
  </si>
  <si>
    <t>C32H11.4</t>
  </si>
  <si>
    <t>WBGene00008493</t>
  </si>
  <si>
    <t>F01D5.2</t>
  </si>
  <si>
    <t>WBGene00008494</t>
  </si>
  <si>
    <t>F01D5.3</t>
  </si>
  <si>
    <t>WBGene00008541</t>
  </si>
  <si>
    <t>F07A5.2</t>
  </si>
  <si>
    <t>WBGene00009028</t>
  </si>
  <si>
    <t>F21H7.2</t>
  </si>
  <si>
    <t>WBGene00010123</t>
  </si>
  <si>
    <t>F55G11.2</t>
  </si>
  <si>
    <t>WBGene00010277</t>
  </si>
  <si>
    <t>F58G6.7</t>
  </si>
  <si>
    <t>WBGene00010411</t>
  </si>
  <si>
    <t>H25K10.1</t>
  </si>
  <si>
    <t>WBGene00010745</t>
  </si>
  <si>
    <t>dod-17</t>
  </si>
  <si>
    <t>WBGene00012547</t>
  </si>
  <si>
    <t>Y37D8A.5</t>
  </si>
  <si>
    <t>WBGene00013723</t>
  </si>
  <si>
    <t>Y106G6H.13</t>
  </si>
  <si>
    <t>WBGene00014030</t>
  </si>
  <si>
    <t>glb-1</t>
  </si>
  <si>
    <t>WBGene00014063</t>
  </si>
  <si>
    <t>clec-143</t>
  </si>
  <si>
    <t>WBGene00015710</t>
  </si>
  <si>
    <t>C12D5.9</t>
  </si>
  <si>
    <t>WBGene00016180</t>
  </si>
  <si>
    <t>C28C12.4</t>
  </si>
  <si>
    <t>WBGene00017186</t>
  </si>
  <si>
    <t>F07B7.2</t>
  </si>
  <si>
    <t>WBGene00017703</t>
  </si>
  <si>
    <t>F22E5.1</t>
  </si>
  <si>
    <t>WBGene00017751</t>
  </si>
  <si>
    <t>F23F12.3</t>
  </si>
  <si>
    <t>WBGene00018055</t>
  </si>
  <si>
    <t>F35F10.5</t>
  </si>
  <si>
    <t>WBGene00019208</t>
  </si>
  <si>
    <t>lips-14</t>
  </si>
  <si>
    <t>WBGene00019495</t>
  </si>
  <si>
    <t>sdz-24</t>
  </si>
  <si>
    <t>WBGene00019963</t>
  </si>
  <si>
    <t>R08E5.3</t>
  </si>
  <si>
    <t>WBGene00021107</t>
  </si>
  <si>
    <t>W09B7.2</t>
  </si>
  <si>
    <t>WBGene00021875</t>
  </si>
  <si>
    <t>Y54G2A.10</t>
  </si>
  <si>
    <t>WBGene00044457</t>
  </si>
  <si>
    <t>C18H7.11</t>
  </si>
  <si>
    <t>WBGene00206354</t>
  </si>
  <si>
    <t>F27E5.9</t>
  </si>
  <si>
    <t>WBGene00001105</t>
  </si>
  <si>
    <t>dsl-3</t>
  </si>
  <si>
    <t>WBGene00004048</t>
  </si>
  <si>
    <t>plx-2</t>
  </si>
  <si>
    <t>WBGene00007963</t>
  </si>
  <si>
    <t>cyp-25A1</t>
  </si>
  <si>
    <t>WBGene00017201</t>
  </si>
  <si>
    <t>grsp-4</t>
  </si>
  <si>
    <t>WBGene00017814</t>
  </si>
  <si>
    <t>F26A10.2</t>
  </si>
  <si>
    <t>WBGene00018489</t>
  </si>
  <si>
    <t>F46E10.2</t>
  </si>
  <si>
    <t>WBGene00021576</t>
  </si>
  <si>
    <t>fbxc-51</t>
  </si>
  <si>
    <t>WBGene00004017</t>
  </si>
  <si>
    <t>phg-1</t>
  </si>
  <si>
    <t>WBGene00004986</t>
  </si>
  <si>
    <t>spp-1</t>
  </si>
  <si>
    <t>WBGene00007454</t>
  </si>
  <si>
    <t>C08F11.7</t>
  </si>
  <si>
    <t>WBGene00008797</t>
  </si>
  <si>
    <t>F14D7.10</t>
  </si>
  <si>
    <t>WBGene00009293</t>
  </si>
  <si>
    <t>F31D4.8</t>
  </si>
  <si>
    <t>WBGene00011416</t>
  </si>
  <si>
    <t>T04A11.1</t>
  </si>
  <si>
    <t>WBGene00011419</t>
  </si>
  <si>
    <t>T04A11.4</t>
  </si>
  <si>
    <t>WBGene00012399</t>
  </si>
  <si>
    <t>Y6E2A.5</t>
  </si>
  <si>
    <t>WBGene00015182</t>
  </si>
  <si>
    <t>B0416.7</t>
  </si>
  <si>
    <t>WBGene00016064</t>
  </si>
  <si>
    <t>acd-1</t>
  </si>
  <si>
    <t>WBGene00016474</t>
  </si>
  <si>
    <t>C36C5.5</t>
  </si>
  <si>
    <t>WBGene00017376</t>
  </si>
  <si>
    <t>F11C7.2</t>
  </si>
  <si>
    <t>WBGene00017698</t>
  </si>
  <si>
    <t>F22B7.9</t>
  </si>
  <si>
    <t>WBGene00019978</t>
  </si>
  <si>
    <t>hacd-1</t>
  </si>
  <si>
    <t>WBGene00020869</t>
  </si>
  <si>
    <t>T28A11.2</t>
  </si>
  <si>
    <t>Putative ammonium transporter 1</t>
  </si>
  <si>
    <t>Cell death specification protein 2</t>
  </si>
  <si>
    <t>COLlagen; Collagen</t>
  </si>
  <si>
    <t>COLlagen</t>
  </si>
  <si>
    <t>DumPY: shorter than wild-type</t>
  </si>
  <si>
    <t>Delta-like protein</t>
  </si>
  <si>
    <t>GRounDhog (Hedgehog-like family)</t>
  </si>
  <si>
    <t>GRound-Like (Grd related)</t>
  </si>
  <si>
    <t>Glutathione S-Transferase</t>
  </si>
  <si>
    <t>Zinc metalloproteinase nas-34</t>
  </si>
  <si>
    <t>Lin-12 and Glp-1 X-hybridizing</t>
  </si>
  <si>
    <t>Nuclear Hormone Receptor family</t>
  </si>
  <si>
    <t>PaTched Related family</t>
  </si>
  <si>
    <t>SaPosin-like Protein family</t>
  </si>
  <si>
    <t>Cuticle collagen 1</t>
  </si>
  <si>
    <t>TWiK family of potassium channels</t>
  </si>
  <si>
    <t>CHItinase-Like</t>
  </si>
  <si>
    <t>FIP (Fungus-Induced Protein) Related</t>
  </si>
  <si>
    <t>Putative cytochrome P450 cyp-13B1</t>
  </si>
  <si>
    <t>Acyl-coenzyme A oxidase</t>
  </si>
  <si>
    <t>Carnitine Palmitoyl Transferase</t>
  </si>
  <si>
    <t>LIPaSe related</t>
  </si>
  <si>
    <t>CUTiclin-Like</t>
  </si>
  <si>
    <t>Dietary restriction down regulated</t>
  </si>
  <si>
    <t>Intestinal acid PHOsphatase</t>
  </si>
  <si>
    <t>TransThyretin-Related family domain</t>
  </si>
  <si>
    <t>Venom-Allergen-like Protein</t>
  </si>
  <si>
    <t>Acyl CoA DeHydrogenase</t>
  </si>
  <si>
    <t>Protein Up-regulated in Daf-2(Gf)</t>
  </si>
  <si>
    <t>F-box C protein</t>
  </si>
  <si>
    <t>UDP-GlucuronosylTransferase</t>
  </si>
  <si>
    <t>CYtochrome P450 family</t>
  </si>
  <si>
    <t>Carboxylic ester hydrolase</t>
  </si>
  <si>
    <t>Ligand-Gated ion Channel</t>
  </si>
  <si>
    <t>O-ACyltransferase homolog</t>
  </si>
  <si>
    <t>Catechol-O-MethylTransferase family</t>
  </si>
  <si>
    <t>C-type LECtin</t>
  </si>
  <si>
    <t>PON (Paraoxonase) and MEC-6 Like</t>
  </si>
  <si>
    <t>Description</t>
    <phoneticPr fontId="2" type="noConversion"/>
  </si>
  <si>
    <t>Biotype</t>
    <phoneticPr fontId="2" type="noConversion"/>
  </si>
  <si>
    <t>Gene symbol</t>
    <phoneticPr fontId="2" type="noConversion"/>
  </si>
  <si>
    <t>Ensembl gene id</t>
    <phoneticPr fontId="2" type="noConversion"/>
  </si>
  <si>
    <t>Number</t>
    <phoneticPr fontId="1" type="noConversion"/>
  </si>
  <si>
    <t>Amino Acid Transporter</t>
  </si>
  <si>
    <t>Antibacterial factor-related peptide 2</t>
  </si>
  <si>
    <t>Fatty Acid/Retinol binding protein</t>
  </si>
  <si>
    <t>Histone H4</t>
  </si>
  <si>
    <t>INSulin related</t>
  </si>
  <si>
    <t>MLt-TeN (Mlt-10) related</t>
  </si>
  <si>
    <t>Insulin/EGF-Receptor L Domain protein</t>
  </si>
  <si>
    <t>Fungus-Induced Protein</t>
  </si>
  <si>
    <t>SLC (SoLute Carrier) homolog</t>
  </si>
  <si>
    <t>Putative cytochrome P450 CYP13A5</t>
  </si>
  <si>
    <t>CaeNaCin (Caenorhabditis bacteriocin)</t>
  </si>
  <si>
    <t>Neuropeptide-Like Protein</t>
  </si>
  <si>
    <t>Downstream Of DAF-16 (Regulated by DAF-16)</t>
  </si>
  <si>
    <t>UDP-glucuronosyltransferase</t>
  </si>
  <si>
    <t>Mitogen-activated protein kinase</t>
  </si>
  <si>
    <t>ASpartyl Protease</t>
  </si>
  <si>
    <t>Infection Response protein</t>
  </si>
  <si>
    <t>MATH (Meprin-associated Traf homology) domain containing</t>
  </si>
  <si>
    <t>F-box A protein</t>
  </si>
  <si>
    <t>DeHydrogenases, Short chain</t>
  </si>
  <si>
    <t>COLlagen structural; DumPY: shorter than wild-type</t>
  </si>
  <si>
    <t>Delta(9)-fatty-acid desaturase fat-5</t>
  </si>
  <si>
    <t>Delta(9)-fatty-acid desaturase fat-7</t>
  </si>
  <si>
    <t>Peptidylprolyl isomerase</t>
  </si>
  <si>
    <t>Nicotinamide Nucleotide Transhydrogenase</t>
  </si>
  <si>
    <t>Prion-like-(Q/N-rich)-domain-bearing protein</t>
  </si>
  <si>
    <t>Seven TM Receptor</t>
  </si>
  <si>
    <t>Zwei Ig domain protein zig-3</t>
  </si>
  <si>
    <t>Beta-LACTamase domain containing</t>
  </si>
  <si>
    <t>THaumatiN family</t>
  </si>
  <si>
    <t>Pleckstrin homology domain-containing family D member 1</t>
  </si>
  <si>
    <t>Glycerol-3-phosphate dehydrogenase [NAD(+)]</t>
  </si>
  <si>
    <t>Alcohol dehydrogenase 1</t>
  </si>
  <si>
    <t>F-box B protein</t>
  </si>
  <si>
    <t>Delta and osm-11 homolog protein 1</t>
  </si>
  <si>
    <t>LIPase Like</t>
  </si>
  <si>
    <t>Asparagine synthetase</t>
  </si>
  <si>
    <t>Putative sphingomyelin phosphodiesterase asm-3</t>
  </si>
  <si>
    <t>Enoyl-CoA Hydratase</t>
  </si>
  <si>
    <t>Glutathione S-transferase P 10</t>
  </si>
  <si>
    <t>Prolyl Carboxy Peptidase like</t>
  </si>
  <si>
    <t>Sperm-specific class P protein 16</t>
  </si>
  <si>
    <t>Venom allergen-like protein; Venom-Allergen-like Protein</t>
  </si>
  <si>
    <t>Major sperm protein</t>
  </si>
  <si>
    <t>Lipase</t>
  </si>
  <si>
    <t>Purple acid phosphatase</t>
  </si>
  <si>
    <t>Globin-like protein</t>
  </si>
  <si>
    <t>NEPrilysin metallopeptidase family</t>
  </si>
  <si>
    <t>SKN-1 Dependent Zygotic transcript</t>
  </si>
  <si>
    <t>BTB and MATH domain containing</t>
  </si>
  <si>
    <t>ALdehyde deHydrogenase</t>
  </si>
  <si>
    <t>Plexin-2</t>
  </si>
  <si>
    <t>Glycine Rich Secreted Protein</t>
  </si>
  <si>
    <t>5H1</t>
  </si>
  <si>
    <t>Growth arrest-specific protein 1 homolog</t>
  </si>
  <si>
    <t>Acid ceramidase</t>
  </si>
  <si>
    <t>NeuroPeptide Receptor family</t>
  </si>
  <si>
    <t>ELRR (Extracellular Leucine-Rich Repeat) ONly</t>
  </si>
  <si>
    <t>Hydroxy-Acyl-CoA Dehydrogenase</t>
  </si>
  <si>
    <t>WBGene00000108</t>
  </si>
  <si>
    <t>alh-2</t>
  </si>
  <si>
    <t>WBGene00000212</t>
  </si>
  <si>
    <t>asm-2</t>
  </si>
  <si>
    <t>WBGene00000301</t>
  </si>
  <si>
    <t>cav-1</t>
  </si>
  <si>
    <t>WBGene00000503</t>
  </si>
  <si>
    <t>cht-1</t>
  </si>
  <si>
    <t>WBGene00000601</t>
  </si>
  <si>
    <t>col-12</t>
  </si>
  <si>
    <t>WBGene00000613</t>
  </si>
  <si>
    <t>col-36</t>
  </si>
  <si>
    <t>WBGene00000616</t>
  </si>
  <si>
    <t>col-39</t>
  </si>
  <si>
    <t>WBGene00000617</t>
  </si>
  <si>
    <t>col-40</t>
  </si>
  <si>
    <t>WBGene00000627</t>
  </si>
  <si>
    <t>col-50</t>
  </si>
  <si>
    <t>WBGene00000638</t>
  </si>
  <si>
    <t>col-62</t>
  </si>
  <si>
    <t>WBGene00000660</t>
  </si>
  <si>
    <t>col-85</t>
  </si>
  <si>
    <t>WBGene00000666</t>
  </si>
  <si>
    <t>col-91</t>
  </si>
  <si>
    <t>WBGene00000670</t>
  </si>
  <si>
    <t>col-95</t>
  </si>
  <si>
    <t>WBGene00000690</t>
  </si>
  <si>
    <t>col-116</t>
  </si>
  <si>
    <t>WBGene00000701</t>
  </si>
  <si>
    <t>col-127</t>
  </si>
  <si>
    <t>WBGene00000708</t>
  </si>
  <si>
    <t>col-135</t>
  </si>
  <si>
    <t>WBGene00000710</t>
  </si>
  <si>
    <t>col-137</t>
  </si>
  <si>
    <t>WBGene00000719</t>
  </si>
  <si>
    <t>col-146</t>
  </si>
  <si>
    <t>WBGene00000738</t>
  </si>
  <si>
    <t>col-165</t>
  </si>
  <si>
    <t>WBGene00000756</t>
  </si>
  <si>
    <t>col-183</t>
  </si>
  <si>
    <t>WBGene00000782</t>
  </si>
  <si>
    <t>cpr-2</t>
  </si>
  <si>
    <t>WBGene00001119</t>
  </si>
  <si>
    <t>dyf-3</t>
  </si>
  <si>
    <t>WBGene00001391</t>
  </si>
  <si>
    <t>far-7</t>
  </si>
  <si>
    <t>WBGene00001500</t>
  </si>
  <si>
    <t>ftn-1</t>
  </si>
  <si>
    <t>WBGene00001730</t>
  </si>
  <si>
    <t>grl-21</t>
  </si>
  <si>
    <t>WBGene00001767</t>
  </si>
  <si>
    <t>gst-19</t>
  </si>
  <si>
    <t>WBGene00001806</t>
  </si>
  <si>
    <t>gur-5</t>
  </si>
  <si>
    <t>WBGene00001815</t>
  </si>
  <si>
    <t>hmt-1</t>
  </si>
  <si>
    <t>WBGene00001852</t>
  </si>
  <si>
    <t>hil-1</t>
  </si>
  <si>
    <t>WBGene00001957</t>
  </si>
  <si>
    <t>hlh-13</t>
  </si>
  <si>
    <t>WBGene00002107</t>
  </si>
  <si>
    <t>ins-24</t>
  </si>
  <si>
    <t>WBGene00002112</t>
  </si>
  <si>
    <t>ins-29</t>
  </si>
  <si>
    <t>WBGene00002120</t>
  </si>
  <si>
    <t>ins-37</t>
  </si>
  <si>
    <t>WBGene00002188</t>
  </si>
  <si>
    <t>kgb-2</t>
  </si>
  <si>
    <t>WBGene00003096</t>
  </si>
  <si>
    <t>lys-7</t>
  </si>
  <si>
    <t>WBGene00003473</t>
  </si>
  <si>
    <t>mtl-1</t>
  </si>
  <si>
    <t>WBGene00003647</t>
  </si>
  <si>
    <t>nhr-57</t>
  </si>
  <si>
    <t>WBGene00003652</t>
  </si>
  <si>
    <t>nhr-62</t>
  </si>
  <si>
    <t>WBGene00003977</t>
  </si>
  <si>
    <t>pes-2.1</t>
  </si>
  <si>
    <t>WBGene00004810</t>
  </si>
  <si>
    <t>skr-4</t>
  </si>
  <si>
    <t>WBGene00004811</t>
  </si>
  <si>
    <t>skr-5</t>
  </si>
  <si>
    <t>WBGene00004818</t>
  </si>
  <si>
    <t>skr-12</t>
  </si>
  <si>
    <t>WBGene00004827</t>
  </si>
  <si>
    <t>skr-21</t>
  </si>
  <si>
    <t>WBGene00004932</t>
  </si>
  <si>
    <t>sod-3</t>
  </si>
  <si>
    <t>WBGene00005644</t>
  </si>
  <si>
    <t>srp-3</t>
  </si>
  <si>
    <t>WBGene00005703</t>
  </si>
  <si>
    <t>sru-40</t>
  </si>
  <si>
    <t>WBGene00006310</t>
  </si>
  <si>
    <t>sul-3</t>
  </si>
  <si>
    <t>WBGene00006464</t>
  </si>
  <si>
    <t>bath-47</t>
  </si>
  <si>
    <t>WBGene00006545</t>
  </si>
  <si>
    <t>tbx-8</t>
  </si>
  <si>
    <t>WBGene00006650</t>
  </si>
  <si>
    <t>tts-1</t>
  </si>
  <si>
    <t>WBGene00006774</t>
  </si>
  <si>
    <t>unc-38</t>
  </si>
  <si>
    <t>WBGene00006862</t>
  </si>
  <si>
    <t>pnk-4</t>
  </si>
  <si>
    <t>WBGene00006954</t>
  </si>
  <si>
    <t>wrt-8</t>
  </si>
  <si>
    <t>WBGene00006965</t>
  </si>
  <si>
    <t>xtr-1</t>
  </si>
  <si>
    <t>WBGene00007131</t>
  </si>
  <si>
    <t>pals-26</t>
  </si>
  <si>
    <t>WBGene00007132</t>
  </si>
  <si>
    <t>pals-27</t>
  </si>
  <si>
    <t>WBGene00007141</t>
  </si>
  <si>
    <t>pitr-4</t>
  </si>
  <si>
    <t>WBGene00007303</t>
  </si>
  <si>
    <t>rnh-1.3</t>
  </si>
  <si>
    <t>WBGene00007340</t>
  </si>
  <si>
    <t>C05D12.2</t>
  </si>
  <si>
    <t>WBGene00007404</t>
  </si>
  <si>
    <t>best-5</t>
  </si>
  <si>
    <t>WBGene00007452</t>
  </si>
  <si>
    <t>C08F11.3</t>
  </si>
  <si>
    <t>WBGene00007472</t>
  </si>
  <si>
    <t>chil-7</t>
  </si>
  <si>
    <t>WBGene00007660</t>
  </si>
  <si>
    <t>pals-6</t>
  </si>
  <si>
    <t>WBGene00007675</t>
  </si>
  <si>
    <t>C18D4.6</t>
  </si>
  <si>
    <t>WBGene00007677</t>
  </si>
  <si>
    <t>C18D4.8</t>
  </si>
  <si>
    <t>WBGene00007758</t>
  </si>
  <si>
    <t>C27A7.8</t>
  </si>
  <si>
    <t>WBGene00007929</t>
  </si>
  <si>
    <t>dmd-10</t>
  </si>
  <si>
    <t>WBGene00008010</t>
  </si>
  <si>
    <t>C38D9.2</t>
  </si>
  <si>
    <t>WBGene00008016</t>
  </si>
  <si>
    <t>C38D9.8</t>
  </si>
  <si>
    <t>WBGene00008017</t>
  </si>
  <si>
    <t>fbxa-176</t>
  </si>
  <si>
    <t>WBGene00008040</t>
  </si>
  <si>
    <t>ttr-5</t>
  </si>
  <si>
    <t>WBGene00008220</t>
  </si>
  <si>
    <t>C50B6.7</t>
  </si>
  <si>
    <t>WBGene00008301</t>
  </si>
  <si>
    <t>pals-39</t>
  </si>
  <si>
    <t>WBGene00008477</t>
  </si>
  <si>
    <t>clec-17</t>
  </si>
  <si>
    <t>WBGene00008538</t>
  </si>
  <si>
    <t>sqrd-1</t>
  </si>
  <si>
    <t>WBGene00008575</t>
  </si>
  <si>
    <t>scl-24</t>
  </si>
  <si>
    <t>WBGene00008597</t>
  </si>
  <si>
    <t>clec-55</t>
  </si>
  <si>
    <t>WBGene00008627</t>
  </si>
  <si>
    <t>hpx-2</t>
  </si>
  <si>
    <t>WBGene00008632</t>
  </si>
  <si>
    <t>fbxa-88</t>
  </si>
  <si>
    <t>WBGene00008681</t>
  </si>
  <si>
    <t>scrm-4</t>
  </si>
  <si>
    <t>WBGene00008792</t>
  </si>
  <si>
    <t>F14D7.5</t>
  </si>
  <si>
    <t>WBGene00008809</t>
  </si>
  <si>
    <t>cyp-13A11</t>
  </si>
  <si>
    <t>WBGene00008842</t>
  </si>
  <si>
    <t>chil-28</t>
  </si>
  <si>
    <t>WBGene00008850</t>
  </si>
  <si>
    <t>F15B9.6</t>
  </si>
  <si>
    <t>WBGene00008905</t>
  </si>
  <si>
    <t>F17B5.1</t>
  </si>
  <si>
    <t>WBGene00009033</t>
  </si>
  <si>
    <t>F21H7.12</t>
  </si>
  <si>
    <t>WBGene00009089</t>
  </si>
  <si>
    <t>jmjd-3.2</t>
  </si>
  <si>
    <t>WBGene00009114</t>
  </si>
  <si>
    <t>F25D7.5</t>
  </si>
  <si>
    <t>WBGene00009156</t>
  </si>
  <si>
    <t>clec-196</t>
  </si>
  <si>
    <t>WBGene00009212</t>
  </si>
  <si>
    <t>F28D1.2</t>
  </si>
  <si>
    <t>WBGene00009227</t>
  </si>
  <si>
    <t>F28G4.2</t>
  </si>
  <si>
    <t>WBGene00009417</t>
  </si>
  <si>
    <t>F35E8.1</t>
  </si>
  <si>
    <t>WBGene00009418</t>
  </si>
  <si>
    <t>F35E8.2</t>
  </si>
  <si>
    <t>WBGene00009420</t>
  </si>
  <si>
    <t>F35E8.6</t>
  </si>
  <si>
    <t>WBGene00009421</t>
  </si>
  <si>
    <t>F35E8.7</t>
  </si>
  <si>
    <t>WBGene00009696</t>
  </si>
  <si>
    <t>F44F1.4</t>
  </si>
  <si>
    <t>WBGene00009698</t>
  </si>
  <si>
    <t>F44F1.6</t>
  </si>
  <si>
    <t>WBGene00009778</t>
  </si>
  <si>
    <t>F46C5.1</t>
  </si>
  <si>
    <t>WBGene00009803</t>
  </si>
  <si>
    <t>F47B8.2</t>
  </si>
  <si>
    <t>WBGene00009805</t>
  </si>
  <si>
    <t>F47B8.4</t>
  </si>
  <si>
    <t>WBGene00009834</t>
  </si>
  <si>
    <t>lsy-27</t>
  </si>
  <si>
    <t>WBGene00009835</t>
  </si>
  <si>
    <t>F47H4.2</t>
  </si>
  <si>
    <t>WBGene00009838</t>
  </si>
  <si>
    <t>fbxa-187</t>
  </si>
  <si>
    <t>WBGene00009839</t>
  </si>
  <si>
    <t>fbxa-188</t>
  </si>
  <si>
    <t>WBGene00009840</t>
  </si>
  <si>
    <t>fbxa-189</t>
  </si>
  <si>
    <t>WBGene00009895</t>
  </si>
  <si>
    <t>scl-2</t>
  </si>
  <si>
    <t>WBGene00010004</t>
  </si>
  <si>
    <t>F53H2.1</t>
  </si>
  <si>
    <t>WBGene00010018</t>
  </si>
  <si>
    <t>fbxa-69</t>
  </si>
  <si>
    <t>WBGene00010019</t>
  </si>
  <si>
    <t>F54B8.4</t>
  </si>
  <si>
    <t>WBGene00010064</t>
  </si>
  <si>
    <t>F54F7.2</t>
  </si>
  <si>
    <t>WBGene00010166</t>
  </si>
  <si>
    <t>gmd-2</t>
  </si>
  <si>
    <t>WBGene00010169</t>
  </si>
  <si>
    <t>clec-18</t>
  </si>
  <si>
    <t>WBGene00010399</t>
  </si>
  <si>
    <t>clec-13</t>
  </si>
  <si>
    <t>WBGene00010528</t>
  </si>
  <si>
    <t>K03D3.2</t>
  </si>
  <si>
    <t>WBGene00010589</t>
  </si>
  <si>
    <t>cyp-33D1</t>
  </si>
  <si>
    <t>WBGene00010684</t>
  </si>
  <si>
    <t>K08F9.1</t>
  </si>
  <si>
    <t>WBGene00010759</t>
  </si>
  <si>
    <t>cysl-2</t>
  </si>
  <si>
    <t>WBGene00010761</t>
  </si>
  <si>
    <t>K10H10.5</t>
  </si>
  <si>
    <t>WBGene00011042</t>
  </si>
  <si>
    <t>R05H10.1</t>
  </si>
  <si>
    <t>WBGene00011046</t>
  </si>
  <si>
    <t>R05H10.7</t>
  </si>
  <si>
    <t>WBGene00011052</t>
  </si>
  <si>
    <t>arrd-11</t>
  </si>
  <si>
    <t>WBGene00011362</t>
  </si>
  <si>
    <t>cest-1</t>
  </si>
  <si>
    <t>WBGene00011424</t>
  </si>
  <si>
    <t>dhs-31</t>
  </si>
  <si>
    <t>WBGene00011429</t>
  </si>
  <si>
    <t>T04C12.7</t>
  </si>
  <si>
    <t>WBGene00011434</t>
  </si>
  <si>
    <t>T04D3.5</t>
  </si>
  <si>
    <t>WBGene00011495</t>
  </si>
  <si>
    <t>T05F1.11</t>
  </si>
  <si>
    <t>WBGene00011539</t>
  </si>
  <si>
    <t>fbxa-135</t>
  </si>
  <si>
    <t>WBGene00011584</t>
  </si>
  <si>
    <t>clec-15</t>
  </si>
  <si>
    <t>WBGene00011585</t>
  </si>
  <si>
    <t>clec-16</t>
  </si>
  <si>
    <t>WBGene00011596</t>
  </si>
  <si>
    <t>T07G12.5</t>
  </si>
  <si>
    <t>WBGene00011675</t>
  </si>
  <si>
    <t>cyp-13A3</t>
  </si>
  <si>
    <t>WBGene00011699</t>
  </si>
  <si>
    <t>cyp-34A2</t>
  </si>
  <si>
    <t>WBGene00011869</t>
  </si>
  <si>
    <t>dod-6</t>
  </si>
  <si>
    <t>WBGene00011870</t>
  </si>
  <si>
    <t>T20G5.8</t>
  </si>
  <si>
    <t>WBGene00011948</t>
  </si>
  <si>
    <t>T23F1.5</t>
  </si>
  <si>
    <t>WBGene00012057</t>
  </si>
  <si>
    <t>T26F2.1</t>
  </si>
  <si>
    <t>WBGene00012398</t>
  </si>
  <si>
    <t>Y6E2A.4</t>
  </si>
  <si>
    <t>WBGene00012404</t>
  </si>
  <si>
    <t>Y6G8.2</t>
  </si>
  <si>
    <t>WBGene00012432</t>
  </si>
  <si>
    <t>Y11D7A.8</t>
  </si>
  <si>
    <t>WBGene00012491</t>
  </si>
  <si>
    <t>Y20C6A.1</t>
  </si>
  <si>
    <t>WBGene00012492</t>
  </si>
  <si>
    <t>fbxb-7</t>
  </si>
  <si>
    <t>WBGene00012582</t>
  </si>
  <si>
    <t>clec-8</t>
  </si>
  <si>
    <t>WBGene00012594</t>
  </si>
  <si>
    <t>nspe-5</t>
  </si>
  <si>
    <t>WBGene00012727</t>
  </si>
  <si>
    <t>Y39G8B.7</t>
  </si>
  <si>
    <t>WBGene00012748</t>
  </si>
  <si>
    <t>Y40H7A.11</t>
  </si>
  <si>
    <t>WBGene00012783</t>
  </si>
  <si>
    <t>Y43C5A.3</t>
  </si>
  <si>
    <t>WBGene00012947</t>
  </si>
  <si>
    <t>Y47H9C.1</t>
  </si>
  <si>
    <t>WBGene00012969</t>
  </si>
  <si>
    <t>Y48A6B.8</t>
  </si>
  <si>
    <t>WBGene00013079</t>
  </si>
  <si>
    <t>ttr-26</t>
  </si>
  <si>
    <t>WBGene00013090</t>
  </si>
  <si>
    <t>Y51B9A.8</t>
  </si>
  <si>
    <t>WBGene00013180</t>
  </si>
  <si>
    <t>cutl-10</t>
  </si>
  <si>
    <t>WBGene00013364</t>
  </si>
  <si>
    <t>Y60A3A.16</t>
  </si>
  <si>
    <t>WBGene00013485</t>
  </si>
  <si>
    <t>Y69H2.10</t>
  </si>
  <si>
    <t>WBGene00013516</t>
  </si>
  <si>
    <t>Y73F4A.3</t>
  </si>
  <si>
    <t>WBGene00013613</t>
  </si>
  <si>
    <t>Y102A5C.4</t>
  </si>
  <si>
    <t>WBGene00013900</t>
  </si>
  <si>
    <t>ugt-18</t>
  </si>
  <si>
    <t>WBGene00013971</t>
  </si>
  <si>
    <t>scl-19</t>
  </si>
  <si>
    <t>WBGene00013973</t>
  </si>
  <si>
    <t>asp-18</t>
  </si>
  <si>
    <t>WBGene00013975</t>
  </si>
  <si>
    <t>ZK455.5</t>
  </si>
  <si>
    <t>WBGene00014037</t>
  </si>
  <si>
    <t>ZK643.6</t>
  </si>
  <si>
    <t>WBGene00014046</t>
  </si>
  <si>
    <t>clec-60</t>
  </si>
  <si>
    <t>WBGene00014047</t>
  </si>
  <si>
    <t>clec-61</t>
  </si>
  <si>
    <t>WBGene00014199</t>
  </si>
  <si>
    <t>ZK1053.4</t>
  </si>
  <si>
    <t>WBGene00014672</t>
  </si>
  <si>
    <t>C08F11.6</t>
  </si>
  <si>
    <t>WBGene00014769</t>
  </si>
  <si>
    <t>F53B2.7</t>
  </si>
  <si>
    <t>WBGene00014907</t>
  </si>
  <si>
    <t>fbxa-117</t>
  </si>
  <si>
    <t>WBGene00014914</t>
  </si>
  <si>
    <t>Y52B11A.11</t>
  </si>
  <si>
    <t>WBGene00014954</t>
  </si>
  <si>
    <t>Y102A5C.5</t>
  </si>
  <si>
    <t>WBGene00014955</t>
  </si>
  <si>
    <t>Y102A5C.6</t>
  </si>
  <si>
    <t>WBGene00015052</t>
  </si>
  <si>
    <t>clec-52</t>
  </si>
  <si>
    <t>WBGene00015067</t>
  </si>
  <si>
    <t>B0238.1</t>
  </si>
  <si>
    <t>WBGene00015262</t>
  </si>
  <si>
    <t>B0563.5</t>
  </si>
  <si>
    <t>WBGene00015544</t>
  </si>
  <si>
    <t>C06E8.5</t>
  </si>
  <si>
    <t>WBGene00015610</t>
  </si>
  <si>
    <t>C08F1.6</t>
  </si>
  <si>
    <t>WBGene00015613</t>
  </si>
  <si>
    <t>C08F1.10</t>
  </si>
  <si>
    <t>WBGene00015618</t>
  </si>
  <si>
    <t>C08G5.6</t>
  </si>
  <si>
    <t>WBGene00015757</t>
  </si>
  <si>
    <t>C14C6.3</t>
  </si>
  <si>
    <t>WBGene00015758</t>
  </si>
  <si>
    <t>nhr-155</t>
  </si>
  <si>
    <t>WBGene00015760</t>
  </si>
  <si>
    <t>C14C6.6</t>
  </si>
  <si>
    <t>WBGene00015762</t>
  </si>
  <si>
    <t>C14C6.8</t>
  </si>
  <si>
    <t>WBGene00015865</t>
  </si>
  <si>
    <t>C16E9.1</t>
  </si>
  <si>
    <t>WBGene00016052</t>
  </si>
  <si>
    <t>dod-3</t>
  </si>
  <si>
    <t>WBGene00016088</t>
  </si>
  <si>
    <t>clec-266</t>
  </si>
  <si>
    <t>WBGene00016346</t>
  </si>
  <si>
    <t>fbxa-120</t>
  </si>
  <si>
    <t>WBGene00016360</t>
  </si>
  <si>
    <t>C33G8.2</t>
  </si>
  <si>
    <t>WBGene00016407</t>
  </si>
  <si>
    <t>C34D10.2</t>
  </si>
  <si>
    <t>WBGene00016451</t>
  </si>
  <si>
    <t>clec-6</t>
  </si>
  <si>
    <t>WBGene00016457</t>
  </si>
  <si>
    <t>C35E7.5</t>
  </si>
  <si>
    <t>WBGene00016670</t>
  </si>
  <si>
    <t>ilys-3</t>
  </si>
  <si>
    <t>WBGene00016809</t>
  </si>
  <si>
    <t>C50D2.6</t>
  </si>
  <si>
    <t>WBGene00016863</t>
  </si>
  <si>
    <t>C52A10.2</t>
  </si>
  <si>
    <t>WBGene00016923</t>
  </si>
  <si>
    <t>C54F6.5</t>
  </si>
  <si>
    <t>WBGene00016984</t>
  </si>
  <si>
    <t>npr-8</t>
  </si>
  <si>
    <t>WBGene00017032</t>
  </si>
  <si>
    <t>D1044.7</t>
  </si>
  <si>
    <t>WBGene00017128</t>
  </si>
  <si>
    <t>E04F6.9</t>
  </si>
  <si>
    <t>WBGene00017218</t>
  </si>
  <si>
    <t>dct-5</t>
  </si>
  <si>
    <t>WBGene00017233</t>
  </si>
  <si>
    <t>lmd-4</t>
  </si>
  <si>
    <t>WBGene00017303</t>
  </si>
  <si>
    <t>F09F7.6</t>
  </si>
  <si>
    <t>WBGene00017443</t>
  </si>
  <si>
    <t>F13H8.11</t>
  </si>
  <si>
    <t>WBGene00017501</t>
  </si>
  <si>
    <t>pud-3</t>
  </si>
  <si>
    <t>WBGene00017529</t>
  </si>
  <si>
    <t>F16G10.15</t>
  </si>
  <si>
    <t>WBGene00017539</t>
  </si>
  <si>
    <t>F17E9.2</t>
  </si>
  <si>
    <t>WBGene00017660</t>
  </si>
  <si>
    <t>F21C10.11</t>
  </si>
  <si>
    <t>WBGene00017673</t>
  </si>
  <si>
    <t>icmt-1</t>
  </si>
  <si>
    <t>WBGene00017743</t>
  </si>
  <si>
    <t>F23F1.2</t>
  </si>
  <si>
    <t>WBGene00017755</t>
  </si>
  <si>
    <t>zip-8</t>
  </si>
  <si>
    <t>WBGene00017806</t>
  </si>
  <si>
    <t>F26A1.8</t>
  </si>
  <si>
    <t>WBGene00017911</t>
  </si>
  <si>
    <t>fbxb-106</t>
  </si>
  <si>
    <t>WBGene00018105</t>
  </si>
  <si>
    <t>clec-19</t>
  </si>
  <si>
    <t>WBGene00018195</t>
  </si>
  <si>
    <t>btb-16</t>
  </si>
  <si>
    <t>WBGene00018200</t>
  </si>
  <si>
    <t>btb-17</t>
  </si>
  <si>
    <t>WBGene00018255</t>
  </si>
  <si>
    <t>F40H6.5</t>
  </si>
  <si>
    <t>WBGene00018262</t>
  </si>
  <si>
    <t>cyp-33C3</t>
  </si>
  <si>
    <t>WBGene00018353</t>
  </si>
  <si>
    <t>fbxa-182</t>
  </si>
  <si>
    <t>WBGene00018354</t>
  </si>
  <si>
    <t>F42G2.5</t>
  </si>
  <si>
    <t>WBGene00018437</t>
  </si>
  <si>
    <t>btb-8</t>
  </si>
  <si>
    <t>WBGene00018448</t>
  </si>
  <si>
    <t>F45D11.1</t>
  </si>
  <si>
    <t>WBGene00018449</t>
  </si>
  <si>
    <t>F45D11.2</t>
  </si>
  <si>
    <t>WBGene00018450</t>
  </si>
  <si>
    <t>F45D11.3</t>
  </si>
  <si>
    <t>WBGene00018451</t>
  </si>
  <si>
    <t>F45D11.4</t>
  </si>
  <si>
    <t>WBGene00018452</t>
  </si>
  <si>
    <t>F45D11.5</t>
  </si>
  <si>
    <t>WBGene00018459</t>
  </si>
  <si>
    <t>F45D11.14</t>
  </si>
  <si>
    <t>WBGene00018602</t>
  </si>
  <si>
    <t>F48D6.4</t>
  </si>
  <si>
    <t>WBGene00018614</t>
  </si>
  <si>
    <t>pals-31</t>
  </si>
  <si>
    <t>WBGene00018707</t>
  </si>
  <si>
    <t>oac-31</t>
  </si>
  <si>
    <t>WBGene00018731</t>
  </si>
  <si>
    <t>F53A9.8</t>
  </si>
  <si>
    <t>WBGene00018772</t>
  </si>
  <si>
    <t>F53G12.4</t>
  </si>
  <si>
    <t>WBGene00018903</t>
  </si>
  <si>
    <t>F55G1.7</t>
  </si>
  <si>
    <t>WBGene00019016</t>
  </si>
  <si>
    <t>F57F4.2</t>
  </si>
  <si>
    <t>WBGene00019039</t>
  </si>
  <si>
    <t>fbxb-18</t>
  </si>
  <si>
    <t>WBGene00019072</t>
  </si>
  <si>
    <t>fbxc-8</t>
  </si>
  <si>
    <t>WBGene00019178</t>
  </si>
  <si>
    <t>scl-12</t>
  </si>
  <si>
    <t>WBGene00019310</t>
  </si>
  <si>
    <t>K02E7.5</t>
  </si>
  <si>
    <t>WBGene00019331</t>
  </si>
  <si>
    <t>dos-3</t>
  </si>
  <si>
    <t>WBGene00019368</t>
  </si>
  <si>
    <t>K03H6.2</t>
  </si>
  <si>
    <t>WBGene00019415</t>
  </si>
  <si>
    <t>K05F6.4</t>
  </si>
  <si>
    <t>WBGene00019449</t>
  </si>
  <si>
    <t>K06H6.1</t>
  </si>
  <si>
    <t>WBGene00019471</t>
  </si>
  <si>
    <t>cyp-35B2</t>
  </si>
  <si>
    <t>WBGene00019732</t>
  </si>
  <si>
    <t>M02D8.6</t>
  </si>
  <si>
    <t>WBGene00019791</t>
  </si>
  <si>
    <t>sdz-25</t>
  </si>
  <si>
    <t>WBGene00019803</t>
  </si>
  <si>
    <t>PDB1.1</t>
  </si>
  <si>
    <t>WBGene00019854</t>
  </si>
  <si>
    <t>R03H10.1</t>
  </si>
  <si>
    <t>WBGene00019859</t>
  </si>
  <si>
    <t>R03H10.7</t>
  </si>
  <si>
    <t>WBGene00019909</t>
  </si>
  <si>
    <t>R06A10.1</t>
  </si>
  <si>
    <t>WBGene00019923</t>
  </si>
  <si>
    <t>fbxc-29</t>
  </si>
  <si>
    <t>WBGene00019964</t>
  </si>
  <si>
    <t>R08E5.4</t>
  </si>
  <si>
    <t>WBGene00019975</t>
  </si>
  <si>
    <t>flp-34</t>
  </si>
  <si>
    <t>WBGene00020025</t>
  </si>
  <si>
    <t>R12C12.5</t>
  </si>
  <si>
    <t>WBGene00020242</t>
  </si>
  <si>
    <t>phat-5</t>
  </si>
  <si>
    <t>WBGene00020276</t>
  </si>
  <si>
    <t>T05H4.15</t>
  </si>
  <si>
    <t>WBGene00020354</t>
  </si>
  <si>
    <t>T08B6.5</t>
  </si>
  <si>
    <t>WBGene00020356</t>
  </si>
  <si>
    <t>T08B6.9</t>
  </si>
  <si>
    <t>WBGene00020357</t>
  </si>
  <si>
    <t>T08E11.1</t>
  </si>
  <si>
    <t>WBGene00020362</t>
  </si>
  <si>
    <t>fbxb-10</t>
  </si>
  <si>
    <t>WBGene00020703</t>
  </si>
  <si>
    <t>T22F7.4</t>
  </si>
  <si>
    <t>WBGene00020737</t>
  </si>
  <si>
    <t>T23F2.4</t>
  </si>
  <si>
    <t>WBGene00020741</t>
  </si>
  <si>
    <t>dlhd-1</t>
  </si>
  <si>
    <t>WBGene00020982</t>
  </si>
  <si>
    <t>ilys-6</t>
  </si>
  <si>
    <t>WBGene00021011</t>
  </si>
  <si>
    <t>W03G1.5</t>
  </si>
  <si>
    <t>WBGene00021028</t>
  </si>
  <si>
    <t>W04C9.6</t>
  </si>
  <si>
    <t>WBGene00021043</t>
  </si>
  <si>
    <t>pck-1</t>
  </si>
  <si>
    <t>WBGene00021081</t>
  </si>
  <si>
    <t>pals-33</t>
  </si>
  <si>
    <t>WBGene00021086</t>
  </si>
  <si>
    <t>W08E12.5</t>
  </si>
  <si>
    <t>WBGene00021139</t>
  </si>
  <si>
    <t>clec-128</t>
  </si>
  <si>
    <t>WBGene00021303</t>
  </si>
  <si>
    <t>Y32G9A.5</t>
  </si>
  <si>
    <t>WBGene00021463</t>
  </si>
  <si>
    <t>zeel-1</t>
  </si>
  <si>
    <t>WBGene00021478</t>
  </si>
  <si>
    <t>Y39H10A.1</t>
  </si>
  <si>
    <t>WBGene00021485</t>
  </si>
  <si>
    <t>Y40A1A.3</t>
  </si>
  <si>
    <t>WBGene00021557</t>
  </si>
  <si>
    <t>Y45G5AM.5</t>
  </si>
  <si>
    <t>WBGene00021586</t>
  </si>
  <si>
    <t>clec-75</t>
  </si>
  <si>
    <t>WBGene00021587</t>
  </si>
  <si>
    <t>clec-76</t>
  </si>
  <si>
    <t>WBGene00021627</t>
  </si>
  <si>
    <t>Y47D7A.15</t>
  </si>
  <si>
    <t>WBGene00021726</t>
  </si>
  <si>
    <t>bath-10</t>
  </si>
  <si>
    <t>WBGene00021772</t>
  </si>
  <si>
    <t>math-45</t>
  </si>
  <si>
    <t>WBGene00021928</t>
  </si>
  <si>
    <t>Y55F3AM.11</t>
  </si>
  <si>
    <t>WBGene00022016</t>
  </si>
  <si>
    <t>Y61A9LA.4</t>
  </si>
  <si>
    <t>WBGene00022040</t>
  </si>
  <si>
    <t>Y65B4BR.1</t>
  </si>
  <si>
    <t>WBGene00022076</t>
  </si>
  <si>
    <t>daao-1</t>
  </si>
  <si>
    <t>WBGene00022112</t>
  </si>
  <si>
    <t>Y71F9AL.7</t>
  </si>
  <si>
    <t>WBGene00022349</t>
  </si>
  <si>
    <t>Y82E9BR.17</t>
  </si>
  <si>
    <t>WBGene00022377</t>
  </si>
  <si>
    <t>gpx-4</t>
  </si>
  <si>
    <t>WBGene00022439</t>
  </si>
  <si>
    <t>Y110A2AL.2</t>
  </si>
  <si>
    <t>WBGene00022440</t>
  </si>
  <si>
    <t>Y110A2AL.3</t>
  </si>
  <si>
    <t>WBGene00022445</t>
  </si>
  <si>
    <t>Y110A2AL.9</t>
  </si>
  <si>
    <t>WBGene00022495</t>
  </si>
  <si>
    <t>fbxa-78</t>
  </si>
  <si>
    <t>WBGene00022545</t>
  </si>
  <si>
    <t>ZC196.1</t>
  </si>
  <si>
    <t>WBGene00022546</t>
  </si>
  <si>
    <t>ZC196.2</t>
  </si>
  <si>
    <t>WBGene00022597</t>
  </si>
  <si>
    <t>ZC395.5</t>
  </si>
  <si>
    <t>WBGene00022713</t>
  </si>
  <si>
    <t>ZK355.3</t>
  </si>
  <si>
    <t>WBGene00022758</t>
  </si>
  <si>
    <t>ZK488.6</t>
  </si>
  <si>
    <t>WBGene00023425</t>
  </si>
  <si>
    <t>try-9</t>
  </si>
  <si>
    <t>WBGene00023484</t>
  </si>
  <si>
    <t>Y54G2A.37</t>
  </si>
  <si>
    <t>WBGene00043053</t>
  </si>
  <si>
    <t>F47H4.12</t>
  </si>
  <si>
    <t>WBGene00044034</t>
  </si>
  <si>
    <t>Y38E10A.28</t>
  </si>
  <si>
    <t>WBGene00044066</t>
  </si>
  <si>
    <t>fbxb-66</t>
  </si>
  <si>
    <t>WBGene00044113</t>
  </si>
  <si>
    <t>C54F6.15</t>
  </si>
  <si>
    <t>WBGene00044193</t>
  </si>
  <si>
    <t>F47B8.13</t>
  </si>
  <si>
    <t>WBGene00044201</t>
  </si>
  <si>
    <t>H39E23.3</t>
  </si>
  <si>
    <t>WBGene00044206</t>
  </si>
  <si>
    <t>T26H5.9</t>
  </si>
  <si>
    <t>WBGene00044213</t>
  </si>
  <si>
    <t>Y102A5C.36</t>
  </si>
  <si>
    <t>WBGene00044220</t>
  </si>
  <si>
    <t>Y102A5C.35</t>
  </si>
  <si>
    <t>WBGene00044284</t>
  </si>
  <si>
    <t>spp-21</t>
  </si>
  <si>
    <t>WBGene00044292</t>
  </si>
  <si>
    <t>F56D6.8</t>
  </si>
  <si>
    <t>WBGene00044349</t>
  </si>
  <si>
    <t>Y71G12B.32</t>
  </si>
  <si>
    <t>WBGene00044436</t>
  </si>
  <si>
    <t>Y47G6A.31</t>
  </si>
  <si>
    <t>WBGene00044471</t>
  </si>
  <si>
    <t>F56D6.9</t>
  </si>
  <si>
    <t>WBGene00044526</t>
  </si>
  <si>
    <t>T28A11.22</t>
  </si>
  <si>
    <t>WBGene00044578</t>
  </si>
  <si>
    <t>K01A12.4</t>
  </si>
  <si>
    <t>WBGene00044697</t>
  </si>
  <si>
    <t>poml-4</t>
  </si>
  <si>
    <t>WBGene00045188</t>
  </si>
  <si>
    <t>B0284.5</t>
  </si>
  <si>
    <t>WBGene00045293</t>
  </si>
  <si>
    <t>fbxa-175</t>
  </si>
  <si>
    <t>WBGene00045366</t>
  </si>
  <si>
    <t>Y17D7C.3</t>
  </si>
  <si>
    <t>WBGene00050945</t>
  </si>
  <si>
    <t>C45B11.7</t>
  </si>
  <si>
    <t>WBGene00050974</t>
  </si>
  <si>
    <t>Y6G8.9</t>
  </si>
  <si>
    <t>WBGene00086560</t>
  </si>
  <si>
    <t>ZK355.8</t>
  </si>
  <si>
    <t>WBGene00138721</t>
  </si>
  <si>
    <t>pals-37</t>
  </si>
  <si>
    <t>WBGene00189956</t>
  </si>
  <si>
    <t>Y34F4.6</t>
  </si>
  <si>
    <t>WBGene00189961</t>
  </si>
  <si>
    <t>Y54G2A.57</t>
  </si>
  <si>
    <t>WBGene00194695</t>
  </si>
  <si>
    <t>B0462.5</t>
  </si>
  <si>
    <t>WBGene00194821</t>
  </si>
  <si>
    <t>dmsr-16</t>
  </si>
  <si>
    <t>WBGene00194870</t>
  </si>
  <si>
    <t>F53A2.11</t>
  </si>
  <si>
    <t>WBGene00194985</t>
  </si>
  <si>
    <t>Y25C1A.14</t>
  </si>
  <si>
    <t>WBGene00195232</t>
  </si>
  <si>
    <t>F36D1.15</t>
  </si>
  <si>
    <t>WBGene00199134</t>
  </si>
  <si>
    <t>R09F10.17</t>
  </si>
  <si>
    <t>WBGene00219447</t>
  </si>
  <si>
    <t>C06H5.14</t>
  </si>
  <si>
    <t>WBGene00219493</t>
  </si>
  <si>
    <t>C18D4.12</t>
  </si>
  <si>
    <t>WBGene00219546</t>
  </si>
  <si>
    <t>F41E7.20</t>
  </si>
  <si>
    <t>WBGene00235114</t>
  </si>
  <si>
    <t>ZK105.13</t>
  </si>
  <si>
    <t>WBGene00235133</t>
  </si>
  <si>
    <t>T26H5.14</t>
  </si>
  <si>
    <t>WBGene00235353</t>
  </si>
  <si>
    <t>Y67D8C.23</t>
  </si>
  <si>
    <t>WBGene00271444</t>
  </si>
  <si>
    <t>T04C12.33</t>
  </si>
  <si>
    <t>WBGene00019450</t>
  </si>
  <si>
    <t>K06H6.2</t>
  </si>
  <si>
    <t>WBGene00016669</t>
  </si>
  <si>
    <t>ilys-2</t>
  </si>
  <si>
    <t>WBGene00022282</t>
  </si>
  <si>
    <t>Y74C10AR.2</t>
  </si>
  <si>
    <t>WBGene00012521</t>
  </si>
  <si>
    <t>Y32B12B.1</t>
  </si>
  <si>
    <t>WBGene00019324</t>
  </si>
  <si>
    <t>K02F2.5</t>
  </si>
  <si>
    <t>WBGene00077673</t>
  </si>
  <si>
    <t>B0563.10</t>
  </si>
  <si>
    <t>WBGene00021999</t>
  </si>
  <si>
    <t>thn-5</t>
  </si>
  <si>
    <t>WBGene00007466</t>
  </si>
  <si>
    <t>chil-2</t>
  </si>
  <si>
    <t>WBGene00016302</t>
  </si>
  <si>
    <t>fbxc-7</t>
  </si>
  <si>
    <t>WBGene00001626</t>
  </si>
  <si>
    <t>gly-1</t>
  </si>
  <si>
    <t>WBGene00008497</t>
  </si>
  <si>
    <t>F01D5.7</t>
  </si>
  <si>
    <t>WBGene00044212</t>
  </si>
  <si>
    <t>Y68A4A.13</t>
  </si>
  <si>
    <t>WBGene00018273</t>
  </si>
  <si>
    <t>F41C3.7</t>
  </si>
  <si>
    <t>WBGene00010182</t>
  </si>
  <si>
    <t>F57A8.7</t>
  </si>
  <si>
    <t>WBGene00018380</t>
  </si>
  <si>
    <t>decr-1.1</t>
  </si>
  <si>
    <t>WBGene00012498</t>
  </si>
  <si>
    <t>Y24F12A.3</t>
  </si>
  <si>
    <t>WBGene00020674</t>
  </si>
  <si>
    <t>T22B7.7</t>
  </si>
  <si>
    <t>WBGene00077439</t>
  </si>
  <si>
    <t>F55B12.10</t>
  </si>
  <si>
    <t>WBGene00044479</t>
  </si>
  <si>
    <t>F15E6.10</t>
  </si>
  <si>
    <t>WBGene00002093</t>
  </si>
  <si>
    <t>ins-10</t>
  </si>
  <si>
    <t>WBGene00013887</t>
  </si>
  <si>
    <t>nspa-5</t>
  </si>
  <si>
    <t>WBGene00010187</t>
  </si>
  <si>
    <t>F57B1.1</t>
  </si>
  <si>
    <t>WBGene00018211</t>
  </si>
  <si>
    <t>oac-24</t>
  </si>
  <si>
    <t>WBGene00050904</t>
  </si>
  <si>
    <t>Y70C5A.3</t>
  </si>
  <si>
    <t>WBGene00019961</t>
  </si>
  <si>
    <t>R08E5.1</t>
  </si>
  <si>
    <t>WBGene00015549</t>
  </si>
  <si>
    <t>C06G3.3</t>
  </si>
  <si>
    <t>WBGene00022215</t>
  </si>
  <si>
    <t>Y73B3A.13</t>
  </si>
  <si>
    <t>WBGene00016523</t>
  </si>
  <si>
    <t>C39B5.5</t>
  </si>
  <si>
    <t>WBGene00019969</t>
  </si>
  <si>
    <t>fpn-1.3</t>
  </si>
  <si>
    <t>WBGene00000596</t>
  </si>
  <si>
    <t>col-7</t>
  </si>
  <si>
    <t>WBGene00018619</t>
  </si>
  <si>
    <t>F48G7.8</t>
  </si>
  <si>
    <t>WBGene00010961</t>
  </si>
  <si>
    <t>nduo-2</t>
  </si>
  <si>
    <t>WBGene00008097</t>
  </si>
  <si>
    <t>ugt-15</t>
  </si>
  <si>
    <t>WBGene00000657</t>
  </si>
  <si>
    <t>col-81</t>
  </si>
  <si>
    <t>WBGene00011004</t>
  </si>
  <si>
    <t>R04B5.6</t>
  </si>
  <si>
    <t>WBGene00007693</t>
  </si>
  <si>
    <t>C23H4.4</t>
  </si>
  <si>
    <t>WBGene00004141</t>
  </si>
  <si>
    <t>pqn-57</t>
  </si>
  <si>
    <t>WBGene00011021</t>
  </si>
  <si>
    <t>R05A10.4</t>
  </si>
  <si>
    <t>WBGene00022498</t>
  </si>
  <si>
    <t>hsd-2</t>
  </si>
  <si>
    <t>WBGene00044272</t>
  </si>
  <si>
    <t>nspa-4</t>
  </si>
  <si>
    <t>WBGene00015277</t>
  </si>
  <si>
    <t>C01B7.7</t>
  </si>
  <si>
    <t>WBGene00017191</t>
  </si>
  <si>
    <t>F07B7.13</t>
  </si>
  <si>
    <t>WBGene00004999</t>
  </si>
  <si>
    <t>spp-14</t>
  </si>
  <si>
    <t>WBGene00000978</t>
  </si>
  <si>
    <t>dhs-15</t>
  </si>
  <si>
    <t>WBGene00044315</t>
  </si>
  <si>
    <t>F41G3.20</t>
  </si>
  <si>
    <t>WBGene00016349</t>
  </si>
  <si>
    <t>C33E10.8</t>
  </si>
  <si>
    <t>WBGene00010368</t>
  </si>
  <si>
    <t>H06A10.1</t>
  </si>
  <si>
    <t>WBGene00009297</t>
  </si>
  <si>
    <t>sdz-16</t>
  </si>
  <si>
    <t>WBGene00001841</t>
  </si>
  <si>
    <t>hen-1</t>
  </si>
  <si>
    <t>WBGene00007543</t>
  </si>
  <si>
    <t>fipr-7</t>
  </si>
  <si>
    <t>WBGene00006416</t>
  </si>
  <si>
    <t>sams-5</t>
  </si>
  <si>
    <t>WBGene00017251</t>
  </si>
  <si>
    <t>fbxb-105</t>
  </si>
  <si>
    <t>WBGene00009807</t>
  </si>
  <si>
    <t>pepm-1</t>
  </si>
  <si>
    <t>WBGene00194769</t>
  </si>
  <si>
    <t>Y32B12C.5</t>
  </si>
  <si>
    <t>WBGene00000715</t>
  </si>
  <si>
    <t>col-142</t>
  </si>
  <si>
    <t>WBGene00013882</t>
  </si>
  <si>
    <t>msa-1</t>
  </si>
  <si>
    <t>WBGene00017672</t>
  </si>
  <si>
    <t>F21F3.2</t>
  </si>
  <si>
    <t>WBGene00008598</t>
  </si>
  <si>
    <t>spin-3</t>
  </si>
  <si>
    <t>WBGene00001763</t>
  </si>
  <si>
    <t>gst-15</t>
  </si>
  <si>
    <t>WBGene00000673</t>
  </si>
  <si>
    <t>col-98</t>
  </si>
  <si>
    <t>WBGene00004054</t>
  </si>
  <si>
    <t>AC8.1</t>
  </si>
  <si>
    <t>WBGene00000602</t>
  </si>
  <si>
    <t>col-13</t>
  </si>
  <si>
    <t>WBGene00013633</t>
  </si>
  <si>
    <t>Y105C5A.8</t>
  </si>
  <si>
    <t>WBGene00018466</t>
  </si>
  <si>
    <t>F45E1.5</t>
  </si>
  <si>
    <t>WBGene00011554</t>
  </si>
  <si>
    <t>T07A5.1</t>
  </si>
  <si>
    <t>WBGene00000217</t>
  </si>
  <si>
    <t>asp-4</t>
  </si>
  <si>
    <t>WBGene00001782</t>
  </si>
  <si>
    <t>gst-34</t>
  </si>
  <si>
    <t>WBGene00020349</t>
  </si>
  <si>
    <t>T08B2.11</t>
  </si>
  <si>
    <t>WBGene00003067</t>
  </si>
  <si>
    <t>lrg-1</t>
  </si>
  <si>
    <t>WBGene00119204</t>
  </si>
  <si>
    <t>ZC116.5</t>
  </si>
  <si>
    <t>WBGene00013489</t>
  </si>
  <si>
    <t>col-42</t>
  </si>
  <si>
    <t>WBGene00044636</t>
  </si>
  <si>
    <t>B0393.9</t>
  </si>
  <si>
    <t>WBGene00017659</t>
  </si>
  <si>
    <t>F21C10.10</t>
  </si>
  <si>
    <t>WBGene00022590</t>
  </si>
  <si>
    <t>ZC317.7</t>
  </si>
  <si>
    <t>WBGene00010001</t>
  </si>
  <si>
    <t>F53F8.4</t>
  </si>
  <si>
    <t>WBGene00015040</t>
  </si>
  <si>
    <t>cyp-34A5</t>
  </si>
  <si>
    <t>WBGene00008211</t>
  </si>
  <si>
    <t>C49F5.7</t>
  </si>
  <si>
    <t>WBGene00021293</t>
  </si>
  <si>
    <t>Y25C1A.6</t>
  </si>
  <si>
    <t>WBGene00019042</t>
  </si>
  <si>
    <t>fbxc-21</t>
  </si>
  <si>
    <t>WBGene00045390</t>
  </si>
  <si>
    <t>C38C3.10</t>
  </si>
  <si>
    <t>WBGene00007537</t>
  </si>
  <si>
    <t>fipr-8</t>
  </si>
  <si>
    <t>WBGene00000677</t>
  </si>
  <si>
    <t>col-103</t>
  </si>
  <si>
    <t>WBGene00019044</t>
  </si>
  <si>
    <t>F58E1.13</t>
  </si>
  <si>
    <t>WBGene00009754</t>
  </si>
  <si>
    <t>F46A9.1</t>
  </si>
  <si>
    <t>WBGene00044474</t>
  </si>
  <si>
    <t>F56D6.12</t>
  </si>
  <si>
    <t>WBGene00021540</t>
  </si>
  <si>
    <t>Y42H9AR.5</t>
  </si>
  <si>
    <t>WBGene00000707</t>
  </si>
  <si>
    <t>col-133</t>
  </si>
  <si>
    <t>WBGene00000714</t>
  </si>
  <si>
    <t>col-141</t>
  </si>
  <si>
    <t>WBGene00012564</t>
  </si>
  <si>
    <t>fbxa-107</t>
  </si>
  <si>
    <t>WBGene00003551</t>
  </si>
  <si>
    <t>nas-33</t>
  </si>
  <si>
    <t>WBGene00008526</t>
  </si>
  <si>
    <t>F02D10.6</t>
  </si>
  <si>
    <t>WBGene00010486</t>
  </si>
  <si>
    <t>K01H12.4</t>
  </si>
  <si>
    <t>WBGene00001692</t>
  </si>
  <si>
    <t>grd-3</t>
  </si>
  <si>
    <t>WBGene00012034</t>
  </si>
  <si>
    <t>T26C5.4</t>
  </si>
  <si>
    <t>WBGene00012169</t>
  </si>
  <si>
    <t>W01B6.2</t>
  </si>
  <si>
    <t>WBGene00009457</t>
  </si>
  <si>
    <t>F36A2.10</t>
  </si>
  <si>
    <t>WBGene00002089</t>
  </si>
  <si>
    <t>ins-6</t>
  </si>
  <si>
    <t>WBGene00000667</t>
  </si>
  <si>
    <t>col-92</t>
  </si>
  <si>
    <t>WBGene00010651</t>
  </si>
  <si>
    <t>K08C9.2</t>
  </si>
  <si>
    <t>WBGene00017265</t>
  </si>
  <si>
    <t>snpc-1.3</t>
  </si>
  <si>
    <t>WBGene00010183</t>
  </si>
  <si>
    <t>fipr-13</t>
  </si>
  <si>
    <t>WBGene00018250</t>
  </si>
  <si>
    <t>F40H3.2</t>
  </si>
  <si>
    <t>WBGene00017336</t>
  </si>
  <si>
    <t>ugt-41</t>
  </si>
  <si>
    <t>WBGene00017730</t>
  </si>
  <si>
    <t>F22H10.6</t>
  </si>
  <si>
    <t>WBGene00044197</t>
  </si>
  <si>
    <t>fbxb-63</t>
  </si>
  <si>
    <t>WBGene00022497</t>
  </si>
  <si>
    <t>Y119D3B.21</t>
  </si>
  <si>
    <t>WBGene00022162</t>
  </si>
  <si>
    <t>Y71G12B.27</t>
  </si>
  <si>
    <t>WBGene00044921</t>
  </si>
  <si>
    <t>F53C11.9</t>
  </si>
  <si>
    <t>WBGene00016896</t>
  </si>
  <si>
    <t>nep-4</t>
  </si>
  <si>
    <t>WBGene00020987</t>
  </si>
  <si>
    <t>W03D8.5</t>
  </si>
  <si>
    <t>WBGene00019815</t>
  </si>
  <si>
    <t>kin-34</t>
  </si>
  <si>
    <t>WBGene00011583</t>
  </si>
  <si>
    <t>T07D10.3</t>
  </si>
  <si>
    <t>WBGene00194849</t>
  </si>
  <si>
    <t>K09A9.8</t>
  </si>
  <si>
    <t>WBGene00001912</t>
  </si>
  <si>
    <t>his-38</t>
  </si>
  <si>
    <t>WBGene00011397</t>
  </si>
  <si>
    <t>T03E6.8</t>
  </si>
  <si>
    <t>WBGene00044988</t>
  </si>
  <si>
    <t>W01A8.8</t>
  </si>
  <si>
    <t>WBGene00044414</t>
  </si>
  <si>
    <t>C06A5.12</t>
  </si>
  <si>
    <t>WBGene00010066</t>
  </si>
  <si>
    <t>F54F7.6</t>
  </si>
  <si>
    <t>WBGene00219218</t>
  </si>
  <si>
    <t>Y73B6BL.288</t>
  </si>
  <si>
    <t>WBGene00013475</t>
  </si>
  <si>
    <t>Y69E1A.3</t>
  </si>
  <si>
    <t>WBGene00219748</t>
  </si>
  <si>
    <t>linc-46</t>
  </si>
  <si>
    <t>lincRNA</t>
  </si>
  <si>
    <t>WBGene00009008</t>
  </si>
  <si>
    <t>F21D5.3</t>
  </si>
  <si>
    <t>WBGene00016914</t>
  </si>
  <si>
    <t>C54D1.7</t>
  </si>
  <si>
    <t>WBGene00044521</t>
  </si>
  <si>
    <t>Y5H2A.4</t>
  </si>
  <si>
    <t>WBGene00008388</t>
  </si>
  <si>
    <t>D1086.1</t>
  </si>
  <si>
    <t>WBGene00018438</t>
  </si>
  <si>
    <t>btb-6</t>
  </si>
  <si>
    <t>WBGene00021853</t>
  </si>
  <si>
    <t>Y54F10AM.11</t>
  </si>
  <si>
    <t>WBGene00022814</t>
  </si>
  <si>
    <t>ZK742.4</t>
  </si>
  <si>
    <t>WBGene00007305</t>
  </si>
  <si>
    <t>C04G2.2</t>
  </si>
  <si>
    <t>WBGene00008567</t>
  </si>
  <si>
    <t>acox-1.4</t>
  </si>
  <si>
    <t>WBGene00014169</t>
  </si>
  <si>
    <t>ZK945.7</t>
  </si>
  <si>
    <t>WBGene00018852</t>
  </si>
  <si>
    <t>F55A3.7</t>
  </si>
  <si>
    <t>WBGene00007642</t>
  </si>
  <si>
    <t>C17E4.2</t>
  </si>
  <si>
    <t>WBGene00009697</t>
  </si>
  <si>
    <t>F44F1.5</t>
  </si>
  <si>
    <t>WBGene00020543</t>
  </si>
  <si>
    <t>fbxb-83</t>
  </si>
  <si>
    <t>WBGene00016877</t>
  </si>
  <si>
    <t>C52D10.3</t>
  </si>
  <si>
    <t>WBGene00021664</t>
  </si>
  <si>
    <t>Y48G1BL.5</t>
  </si>
  <si>
    <t>WBGene00010135</t>
  </si>
  <si>
    <t>F55H12.4</t>
  </si>
  <si>
    <t>WBGene00015435</t>
  </si>
  <si>
    <t>C04E12.5</t>
  </si>
  <si>
    <t>WBGene00016322</t>
  </si>
  <si>
    <t>C32E8.4</t>
  </si>
  <si>
    <t>WBGene00015984</t>
  </si>
  <si>
    <t>C18G1.6</t>
  </si>
  <si>
    <t>WBGene00017621</t>
  </si>
  <si>
    <t>F20A1.10</t>
  </si>
  <si>
    <t>WBGene00044177</t>
  </si>
  <si>
    <t>C30G7.3</t>
  </si>
  <si>
    <t>WBGene00003252</t>
  </si>
  <si>
    <t>mig-21</t>
  </si>
  <si>
    <t>WBGene00005643</t>
  </si>
  <si>
    <t>srp-2</t>
  </si>
  <si>
    <t>WBGene00008245</t>
  </si>
  <si>
    <t>fipr-10</t>
  </si>
  <si>
    <t>WBGene00015465</t>
  </si>
  <si>
    <t>C05C8.8</t>
  </si>
  <si>
    <t>WBGene00017027</t>
  </si>
  <si>
    <t>D1044.1</t>
  </si>
  <si>
    <t>WBGene00012489</t>
  </si>
  <si>
    <t>Y19D2B.1</t>
  </si>
  <si>
    <t>WBGene00019682</t>
  </si>
  <si>
    <t>K12H4.7</t>
  </si>
  <si>
    <t>WBGene00020756</t>
  </si>
  <si>
    <t>T24A6.20</t>
  </si>
  <si>
    <t>WBGene00007362</t>
  </si>
  <si>
    <t>cyp-35C1</t>
  </si>
  <si>
    <t>WBGene00013883</t>
  </si>
  <si>
    <t>npr-13</t>
  </si>
  <si>
    <t>WBGene00016890</t>
  </si>
  <si>
    <t>lst-5</t>
  </si>
  <si>
    <t>WBGene00012457</t>
  </si>
  <si>
    <t>acbp-6</t>
  </si>
  <si>
    <t>WBGene00020516</t>
  </si>
  <si>
    <t>T15B7.1</t>
  </si>
  <si>
    <t>WBGene00001700</t>
  </si>
  <si>
    <t>grd-11</t>
  </si>
  <si>
    <t>WBGene00012130</t>
  </si>
  <si>
    <t>slc-17.4</t>
  </si>
  <si>
    <t>WBGene00010925</t>
  </si>
  <si>
    <t>M153.2</t>
  </si>
  <si>
    <t>WBGene00016891</t>
  </si>
  <si>
    <t>C53A3.1</t>
  </si>
  <si>
    <t>WBGene00018225</t>
  </si>
  <si>
    <t>nep-14</t>
  </si>
  <si>
    <t>WBGene00007507</t>
  </si>
  <si>
    <t>C10C5.3</t>
  </si>
  <si>
    <t>WBGene00045062</t>
  </si>
  <si>
    <t>Y38H8A.8</t>
  </si>
  <si>
    <t>WBGene00016595</t>
  </si>
  <si>
    <t>C42D4.2</t>
  </si>
  <si>
    <t>WBGene00017592</t>
  </si>
  <si>
    <t>F19C7.2</t>
  </si>
  <si>
    <t>WBGene00007851</t>
  </si>
  <si>
    <t>clec-245</t>
  </si>
  <si>
    <t>WBGene00021979</t>
  </si>
  <si>
    <t>Y58A7A.5</t>
  </si>
  <si>
    <t>WBGene00001437</t>
  </si>
  <si>
    <t>fkh-5</t>
  </si>
  <si>
    <t>WBGene00012631</t>
  </si>
  <si>
    <t>Y38H6C.19</t>
  </si>
  <si>
    <t>WBGene00017567</t>
  </si>
  <si>
    <t>F18E3.11</t>
  </si>
  <si>
    <t>WBGene00012231</t>
  </si>
  <si>
    <t>W04A4.2</t>
  </si>
  <si>
    <t>WBGene00003995</t>
  </si>
  <si>
    <t>pgp-1</t>
  </si>
  <si>
    <t>WBGene00019763</t>
  </si>
  <si>
    <t>galt-1</t>
  </si>
  <si>
    <t>WBGene00017718</t>
  </si>
  <si>
    <t>F22F4.5</t>
  </si>
  <si>
    <t>WBGene00015050</t>
  </si>
  <si>
    <t>clec-51</t>
  </si>
  <si>
    <t>WBGene00020889</t>
  </si>
  <si>
    <t>T28C12.2</t>
  </si>
  <si>
    <t>WBGene00020989</t>
  </si>
  <si>
    <t>W03D8.8</t>
  </si>
  <si>
    <t>WBGene00012201</t>
  </si>
  <si>
    <t>W02B12.1</t>
  </si>
  <si>
    <t>WBGene00020167</t>
  </si>
  <si>
    <t>T02G5.11</t>
  </si>
  <si>
    <t>WBGene00008892</t>
  </si>
  <si>
    <t>clec-246</t>
  </si>
  <si>
    <t>WBGene00017714</t>
  </si>
  <si>
    <t>F22F1.2</t>
  </si>
  <si>
    <t>WBGene00018138</t>
  </si>
  <si>
    <t>folt-2</t>
  </si>
  <si>
    <t>WBGene00003511</t>
  </si>
  <si>
    <t>mxl-3</t>
  </si>
  <si>
    <t>WBGene00020590</t>
  </si>
  <si>
    <t>T19H12.6</t>
  </si>
  <si>
    <t>WBGene00018393</t>
  </si>
  <si>
    <t>msra-1</t>
  </si>
  <si>
    <t>WBGene00009232</t>
  </si>
  <si>
    <t>nkat-1</t>
  </si>
  <si>
    <t>WBGene00015828</t>
  </si>
  <si>
    <t>math-14</t>
  </si>
  <si>
    <t>WBGene00016912</t>
  </si>
  <si>
    <t>clec-86</t>
  </si>
  <si>
    <t>WBGene00007509</t>
  </si>
  <si>
    <t>C10C5.5</t>
  </si>
  <si>
    <t>WBGene00009515</t>
  </si>
  <si>
    <t>clec-170</t>
  </si>
  <si>
    <t>WBGene00009637</t>
  </si>
  <si>
    <t>nspc-13</t>
  </si>
  <si>
    <t>WBGene00019917</t>
  </si>
  <si>
    <t>clec-43</t>
  </si>
  <si>
    <t>WBGene00017962</t>
  </si>
  <si>
    <t>fbxa-72</t>
  </si>
  <si>
    <t>WBGene00009087</t>
  </si>
  <si>
    <t>F23D12.3</t>
  </si>
  <si>
    <t>WBGene00010999</t>
  </si>
  <si>
    <t>R03G8.4</t>
  </si>
  <si>
    <t>WBGene00020135</t>
  </si>
  <si>
    <t>aakg-4</t>
  </si>
  <si>
    <t>WBGene00019563</t>
  </si>
  <si>
    <t>K09C6.9</t>
  </si>
  <si>
    <t>WBGene00249817</t>
  </si>
  <si>
    <t>F42G8.19</t>
  </si>
  <si>
    <t>WBGene00044807</t>
  </si>
  <si>
    <t>T19H5.6</t>
  </si>
  <si>
    <t>WBGene00005552</t>
  </si>
  <si>
    <t>sri-40</t>
  </si>
  <si>
    <t>WBGene00000785</t>
  </si>
  <si>
    <t>cpr-5</t>
  </si>
  <si>
    <t>WBGene00006979</t>
  </si>
  <si>
    <t>zig-2</t>
  </si>
  <si>
    <t>WBGene00020182</t>
  </si>
  <si>
    <t>ugt-53</t>
  </si>
  <si>
    <t>WBGene00020587</t>
  </si>
  <si>
    <t>ugt-9</t>
  </si>
  <si>
    <t>WBGene00011676</t>
  </si>
  <si>
    <t>cyp-13A2</t>
  </si>
  <si>
    <t>WBGene00011167</t>
  </si>
  <si>
    <t>chil-23</t>
  </si>
  <si>
    <t>WBGene00050875</t>
  </si>
  <si>
    <t>bah-1</t>
  </si>
  <si>
    <t>WBGene00022096</t>
  </si>
  <si>
    <t>Y69A2AR.25</t>
  </si>
  <si>
    <t>WBGene00022083</t>
  </si>
  <si>
    <t>Y69A2AR.12</t>
  </si>
  <si>
    <t>WBGene00011671</t>
  </si>
  <si>
    <t>cyp-13A4</t>
  </si>
  <si>
    <t>WBGene00219274</t>
  </si>
  <si>
    <t>T25G12.13</t>
  </si>
  <si>
    <t>WBGene00219216</t>
  </si>
  <si>
    <t>K08D10.14</t>
  </si>
  <si>
    <t>WBGene00022641</t>
  </si>
  <si>
    <t>ZK6.6</t>
  </si>
  <si>
    <t>WBGene00015623</t>
  </si>
  <si>
    <t>C09B8.4</t>
  </si>
  <si>
    <t>WBGene00007368</t>
  </si>
  <si>
    <t>C06B8.2</t>
  </si>
  <si>
    <t>WBGene00009854</t>
  </si>
  <si>
    <t>clec-31</t>
  </si>
  <si>
    <t>WBGene00015403</t>
  </si>
  <si>
    <t>clec-10</t>
  </si>
  <si>
    <t>WBGene00014185</t>
  </si>
  <si>
    <t>ZK1025.5</t>
  </si>
  <si>
    <t>WBGene00008357</t>
  </si>
  <si>
    <t>nspc-16</t>
  </si>
  <si>
    <t>WBGene00010953</t>
  </si>
  <si>
    <t>clec-190</t>
  </si>
  <si>
    <t>WBGene00014173</t>
  </si>
  <si>
    <t>ZK970.7</t>
  </si>
  <si>
    <t>WBGene00014183</t>
  </si>
  <si>
    <t>ZK1025.3</t>
  </si>
  <si>
    <t>WBGene00005832</t>
  </si>
  <si>
    <t>srw-85</t>
  </si>
  <si>
    <t>WBGene00018630</t>
  </si>
  <si>
    <t>F49D11.6</t>
  </si>
  <si>
    <t>WBGene00008358</t>
  </si>
  <si>
    <t>nspc-18</t>
  </si>
  <si>
    <t>WBGene00008043</t>
  </si>
  <si>
    <t>C40H1.8</t>
  </si>
  <si>
    <t>WBGene00044998</t>
  </si>
  <si>
    <t>M199.9</t>
  </si>
  <si>
    <t>WBGene00009983</t>
  </si>
  <si>
    <t>cut-2</t>
  </si>
  <si>
    <t>WBGene00009857</t>
  </si>
  <si>
    <t>clec-28</t>
  </si>
  <si>
    <t>WBGene00021222</t>
  </si>
  <si>
    <t>irld-53</t>
  </si>
  <si>
    <t>WBGene00014184</t>
  </si>
  <si>
    <t>ZK1025.4</t>
  </si>
  <si>
    <t>WBGene00000558</t>
  </si>
  <si>
    <t>cnc-4</t>
  </si>
  <si>
    <t>WBGene00009488</t>
  </si>
  <si>
    <t>oac-20</t>
  </si>
  <si>
    <t>WBGene00015198</t>
  </si>
  <si>
    <t>clec-2</t>
  </si>
  <si>
    <t>WBGene00003663</t>
  </si>
  <si>
    <t>nhr-73</t>
  </si>
  <si>
    <t>WBGene00008359</t>
  </si>
  <si>
    <t>nspc-17</t>
  </si>
  <si>
    <t>WBGene00019089</t>
  </si>
  <si>
    <t>clec-206</t>
  </si>
  <si>
    <t>WBGene00021805</t>
  </si>
  <si>
    <t>Y53G8AM.5</t>
  </si>
  <si>
    <t>WBGene00011798</t>
  </si>
  <si>
    <t>T16G1.4</t>
  </si>
  <si>
    <t>WBGene00007833</t>
  </si>
  <si>
    <t>oac-6</t>
  </si>
  <si>
    <t>WBGene00022725</t>
  </si>
  <si>
    <t>ZK381.2</t>
  </si>
  <si>
    <t>WBGene00206464</t>
  </si>
  <si>
    <t>F59C6.18</t>
  </si>
  <si>
    <t>WBGene00017018</t>
  </si>
  <si>
    <t>D1014.5</t>
  </si>
  <si>
    <t>WBGene00000556</t>
  </si>
  <si>
    <t>cnc-2</t>
  </si>
  <si>
    <t>WBGene00013171</t>
  </si>
  <si>
    <t>Y53F4B.25</t>
  </si>
  <si>
    <t>WBGene00020163</t>
  </si>
  <si>
    <t>T02G5.3</t>
  </si>
  <si>
    <t>WBGene00009634</t>
  </si>
  <si>
    <t>nspc-9</t>
  </si>
  <si>
    <t>WBGene00016773</t>
  </si>
  <si>
    <t>oac-10</t>
  </si>
  <si>
    <t>WBGene00008360</t>
  </si>
  <si>
    <t>nspc-19</t>
  </si>
  <si>
    <t>WBGene00010509</t>
  </si>
  <si>
    <t>K02E2.8</t>
  </si>
  <si>
    <t>WBGene00000631</t>
  </si>
  <si>
    <t>col-54</t>
  </si>
  <si>
    <t>WBGene00003768</t>
  </si>
  <si>
    <t>nlp-30</t>
  </si>
  <si>
    <t>WBGene00009640</t>
  </si>
  <si>
    <t>nspc-10</t>
  </si>
  <si>
    <t>WBGene00011668</t>
  </si>
  <si>
    <t>clec-47</t>
  </si>
  <si>
    <t>WBGene00015706</t>
  </si>
  <si>
    <t>C12D5.3</t>
  </si>
  <si>
    <t>WBGene00010058</t>
  </si>
  <si>
    <t>F54E4.2</t>
  </si>
  <si>
    <t>WBGene00022261</t>
  </si>
  <si>
    <t>clec-210</t>
  </si>
  <si>
    <t>WBGene00014838</t>
  </si>
  <si>
    <t>cyp-13A9</t>
  </si>
  <si>
    <t>WBGene00015546</t>
  </si>
  <si>
    <t>C06G1.2</t>
  </si>
  <si>
    <t>WBGene00015711</t>
  </si>
  <si>
    <t>C12D5.10</t>
  </si>
  <si>
    <t>WBGene00044394</t>
  </si>
  <si>
    <t>B0034.7</t>
  </si>
  <si>
    <t>WBGene00010831</t>
  </si>
  <si>
    <t>M02G9.2</t>
  </si>
  <si>
    <t>WBGene00004104</t>
  </si>
  <si>
    <t>pqn-13</t>
  </si>
  <si>
    <t>WBGene00008967</t>
  </si>
  <si>
    <t>F20B10.3</t>
  </si>
  <si>
    <t>WBGene00016805</t>
  </si>
  <si>
    <t>C50D2.1</t>
  </si>
  <si>
    <t>WBGene00008093</t>
  </si>
  <si>
    <t>lron-1</t>
  </si>
  <si>
    <t>WBGene00044332</t>
  </si>
  <si>
    <t>clec-36</t>
  </si>
  <si>
    <t>WBGene00009639</t>
  </si>
  <si>
    <t>nspc-15</t>
  </si>
  <si>
    <t>WBGene00018737</t>
  </si>
  <si>
    <t>F53B1.4</t>
  </si>
  <si>
    <t>WBGene00009638</t>
  </si>
  <si>
    <t>nspc-14</t>
  </si>
  <si>
    <t>WBGene00011852</t>
  </si>
  <si>
    <t>clec-26</t>
  </si>
  <si>
    <t>WBGene00007425</t>
  </si>
  <si>
    <t>C08B6.4</t>
  </si>
  <si>
    <t>WBGene00016242</t>
  </si>
  <si>
    <t>C30A5.10</t>
  </si>
  <si>
    <t>WBGene00018647</t>
  </si>
  <si>
    <t>F49F1.7</t>
  </si>
  <si>
    <t>WBGene00016845</t>
  </si>
  <si>
    <t>C50F7.5</t>
  </si>
  <si>
    <t>WBGene00010830</t>
  </si>
  <si>
    <t>M02G9.1</t>
  </si>
  <si>
    <t>WBGene00017835</t>
  </si>
  <si>
    <t>F26F12.4</t>
  </si>
  <si>
    <t>WBGene00018646</t>
  </si>
  <si>
    <t>mul-1</t>
  </si>
  <si>
    <t>WBGene00017351</t>
  </si>
  <si>
    <t>cutl-5</t>
  </si>
  <si>
    <t>WBGene00008401</t>
  </si>
  <si>
    <t>D2005.6</t>
  </si>
  <si>
    <t>WBGene00006981</t>
  </si>
  <si>
    <t>zig-4</t>
  </si>
  <si>
    <t>WBGene00003653</t>
  </si>
  <si>
    <t>nhr-63</t>
  </si>
  <si>
    <t>WBGene00013264</t>
  </si>
  <si>
    <t>Y57A10A.24</t>
  </si>
  <si>
    <t>WBGene00015199</t>
  </si>
  <si>
    <t>B0454.8</t>
  </si>
  <si>
    <t>WBGene00005655</t>
  </si>
  <si>
    <t>srr-4</t>
  </si>
  <si>
    <t>WBGene00001506</t>
  </si>
  <si>
    <t>fut-2</t>
  </si>
  <si>
    <t>WBGene00003703</t>
  </si>
  <si>
    <t>nhr-113</t>
  </si>
  <si>
    <t>WBGene00022504</t>
  </si>
  <si>
    <t>mam-1</t>
  </si>
  <si>
    <t>WBGene00010505</t>
  </si>
  <si>
    <t>K02D3.2</t>
  </si>
  <si>
    <t>WBGene00020626</t>
  </si>
  <si>
    <t>T20F5.4</t>
  </si>
  <si>
    <t>WBGene00000557</t>
  </si>
  <si>
    <t>cnc-3</t>
  </si>
  <si>
    <t>WBGene00004174</t>
  </si>
  <si>
    <t>abu-14</t>
  </si>
  <si>
    <t>WBGene00011594</t>
  </si>
  <si>
    <t>T07G12.3</t>
  </si>
  <si>
    <t>WBGene00000986</t>
  </si>
  <si>
    <t>dhs-23</t>
  </si>
  <si>
    <t>WBGene00001711</t>
  </si>
  <si>
    <t>grl-2</t>
  </si>
  <si>
    <t>WBGene00018133</t>
  </si>
  <si>
    <t>F37A4.3</t>
  </si>
  <si>
    <t>WBGene00022645</t>
  </si>
  <si>
    <t>ZK6.11</t>
  </si>
  <si>
    <t>WBGene00044623</t>
  </si>
  <si>
    <t>bus-8</t>
  </si>
  <si>
    <t>WBGene00044630</t>
  </si>
  <si>
    <t>bus-17</t>
  </si>
  <si>
    <t>WBGene00016558</t>
  </si>
  <si>
    <t>pks-1</t>
  </si>
  <si>
    <t>WBGene00022180</t>
  </si>
  <si>
    <t>Y71H2AM.15</t>
  </si>
  <si>
    <t>WBGene00019906</t>
  </si>
  <si>
    <t>R05G9R.1</t>
  </si>
  <si>
    <t>WBGene00001591</t>
  </si>
  <si>
    <t>glc-1</t>
  </si>
  <si>
    <t>WBGene00004115</t>
  </si>
  <si>
    <t>pqn-26</t>
  </si>
  <si>
    <t>WBGene00020774</t>
  </si>
  <si>
    <t>T24E12.5</t>
  </si>
  <si>
    <t>WBGene00018472</t>
  </si>
  <si>
    <t>nep-16</t>
  </si>
  <si>
    <t>WBGene00005657</t>
  </si>
  <si>
    <t>srr-6</t>
  </si>
  <si>
    <t>WBGene00016700</t>
  </si>
  <si>
    <t>C46A5.4</t>
  </si>
  <si>
    <t>WBGene00008314</t>
  </si>
  <si>
    <t>C54G4.4</t>
  </si>
  <si>
    <t>WBGene00012346</t>
  </si>
  <si>
    <t>W08G11.1</t>
  </si>
  <si>
    <t>WBGene00008894</t>
  </si>
  <si>
    <t>F16H6.4</t>
  </si>
  <si>
    <t>WBGene00010267</t>
  </si>
  <si>
    <t>lips-9</t>
  </si>
  <si>
    <t>WBGene00018946</t>
  </si>
  <si>
    <t>F56C3.9</t>
  </si>
  <si>
    <t>WBGene00008376</t>
  </si>
  <si>
    <t>D1054.9</t>
  </si>
  <si>
    <t>WBGene00019756</t>
  </si>
  <si>
    <t>M03E7.4</t>
  </si>
  <si>
    <t>WBGene00002260</t>
  </si>
  <si>
    <t>lbp-8</t>
  </si>
  <si>
    <t>WBGene00001570</t>
  </si>
  <si>
    <t>gei-13</t>
  </si>
  <si>
    <t>WBGene00006893</t>
  </si>
  <si>
    <t>spon-1</t>
  </si>
  <si>
    <t>WBGene00006666</t>
  </si>
  <si>
    <t>twk-11</t>
  </si>
  <si>
    <t>WBGene00021602</t>
  </si>
  <si>
    <t>clec-205</t>
  </si>
  <si>
    <t>WBGene00021087</t>
  </si>
  <si>
    <t>W08E12.6</t>
  </si>
  <si>
    <t>WBGene00004233</t>
  </si>
  <si>
    <t>ptr-19</t>
  </si>
  <si>
    <t>WBGene00019579</t>
  </si>
  <si>
    <t>oac-57</t>
  </si>
  <si>
    <t>WBGene00011278</t>
  </si>
  <si>
    <t>R74.2</t>
  </si>
  <si>
    <t>WBGene00004216</t>
  </si>
  <si>
    <t>ptr-1</t>
  </si>
  <si>
    <t>WBGene00022577</t>
  </si>
  <si>
    <t>nstp-3</t>
  </si>
  <si>
    <t>WBGene00000397</t>
  </si>
  <si>
    <t>cdh-5</t>
  </si>
  <si>
    <t>WBGene00018742</t>
  </si>
  <si>
    <t>F53B3.3</t>
  </si>
  <si>
    <t>WBGene00009261</t>
  </si>
  <si>
    <t>F30A10.2</t>
  </si>
  <si>
    <t>WBGene00020170</t>
  </si>
  <si>
    <t>T02G5.14</t>
  </si>
  <si>
    <t>WBGene00013846</t>
  </si>
  <si>
    <t>ZC84.1</t>
  </si>
  <si>
    <t>WBGene00020743</t>
  </si>
  <si>
    <t>mam-8</t>
  </si>
  <si>
    <t>WBGene00044620</t>
  </si>
  <si>
    <t>bus-4</t>
  </si>
  <si>
    <t>WBGene00019839</t>
  </si>
  <si>
    <t>R02F11.1</t>
  </si>
  <si>
    <t>WBGene00012819</t>
  </si>
  <si>
    <t>Y43F8B.9</t>
  </si>
  <si>
    <t>WBGene00003533</t>
  </si>
  <si>
    <t>nas-14</t>
  </si>
  <si>
    <t>WBGene00010057</t>
  </si>
  <si>
    <t>F54D5.15</t>
  </si>
  <si>
    <t>WBGene00017320</t>
  </si>
  <si>
    <t>F09G8.5</t>
  </si>
  <si>
    <t>WBGene00000491</t>
  </si>
  <si>
    <t>che-12</t>
  </si>
  <si>
    <t>WBGene00008356</t>
  </si>
  <si>
    <t>nspc-20</t>
  </si>
  <si>
    <t>WBGene00012670</t>
  </si>
  <si>
    <t>Y39B6A.8</t>
  </si>
  <si>
    <t>WBGene00006651</t>
  </si>
  <si>
    <t>tts-2</t>
  </si>
  <si>
    <t>WBGene00015388</t>
  </si>
  <si>
    <t>C03F11.2</t>
  </si>
  <si>
    <t>WBGene00003640</t>
  </si>
  <si>
    <t>nhr-50</t>
  </si>
  <si>
    <t>WBGene00012633</t>
  </si>
  <si>
    <t>Y38H6C.21</t>
  </si>
  <si>
    <t>WBGene00011624</t>
  </si>
  <si>
    <t>T08G5.3</t>
  </si>
  <si>
    <t>WBGene00012540</t>
  </si>
  <si>
    <t>Y37A1B.7</t>
  </si>
  <si>
    <t>WBGene00019868</t>
  </si>
  <si>
    <t>R04B3.3</t>
  </si>
  <si>
    <t>WBGene00007935</t>
  </si>
  <si>
    <t>C34E11.2</t>
  </si>
  <si>
    <t>WBGene00004231</t>
  </si>
  <si>
    <t>ptr-17</t>
  </si>
  <si>
    <t>WBGene00012824</t>
  </si>
  <si>
    <t>Y43F8B.14</t>
  </si>
  <si>
    <t>WBGene00001546</t>
  </si>
  <si>
    <t>gcy-21</t>
  </si>
  <si>
    <t>WBGene00013960</t>
  </si>
  <si>
    <t>cutl-8</t>
  </si>
  <si>
    <t>WBGene00021197</t>
  </si>
  <si>
    <t>Y17G9A.4</t>
  </si>
  <si>
    <t>WBGene00044488</t>
  </si>
  <si>
    <t>Y54G2A.45</t>
  </si>
  <si>
    <t>WBGene00007687</t>
  </si>
  <si>
    <t>C18E9.7</t>
  </si>
  <si>
    <t>WBGene00011757</t>
  </si>
  <si>
    <t>cht-2</t>
  </si>
  <si>
    <t>WBGene00018607</t>
  </si>
  <si>
    <t>F48E3.8</t>
  </si>
  <si>
    <t>WBGene00011949</t>
  </si>
  <si>
    <t>T23F6.1</t>
  </si>
  <si>
    <t>WBGene00002128</t>
  </si>
  <si>
    <t>inx-6</t>
  </si>
  <si>
    <t>WBGene00009720</t>
  </si>
  <si>
    <t>F45B8.3</t>
  </si>
  <si>
    <t>WBGene00016883</t>
  </si>
  <si>
    <t>C52E2.4</t>
  </si>
  <si>
    <t>WBGene00020478</t>
  </si>
  <si>
    <t>T13C2.2</t>
  </si>
  <si>
    <t>WBGene00012634</t>
  </si>
  <si>
    <t>Y38H6C.23</t>
  </si>
  <si>
    <t>WBGene00006505</t>
  </si>
  <si>
    <t>lagr-1</t>
  </si>
  <si>
    <t>WBGene00002039</t>
  </si>
  <si>
    <t>hum-6</t>
  </si>
  <si>
    <t>WBGene00016962</t>
  </si>
  <si>
    <t>C56C10.4</t>
  </si>
  <si>
    <t>WBGene00017350</t>
  </si>
  <si>
    <t>F10E7.9</t>
  </si>
  <si>
    <t>WBGene00001430</t>
  </si>
  <si>
    <t>fkb-5</t>
  </si>
  <si>
    <t>WBGene00009102</t>
  </si>
  <si>
    <t>F25B3.5</t>
  </si>
  <si>
    <t>WBGene00016662</t>
  </si>
  <si>
    <t>C45B2.8</t>
  </si>
  <si>
    <t>WBGene00003879</t>
  </si>
  <si>
    <t>ora-1</t>
  </si>
  <si>
    <t>WBGene00000008</t>
  </si>
  <si>
    <t>aat-7</t>
  </si>
  <si>
    <t>WBGene00013457</t>
  </si>
  <si>
    <t>paqr-3</t>
  </si>
  <si>
    <t>WBGene00044283</t>
  </si>
  <si>
    <t>spp-22</t>
  </si>
  <si>
    <t>WBGene00044732</t>
  </si>
  <si>
    <t>T03G11.10</t>
  </si>
  <si>
    <t>WBGene00006212</t>
  </si>
  <si>
    <t>str-168</t>
  </si>
  <si>
    <t>WBGene00010859</t>
  </si>
  <si>
    <t>M04C9.4</t>
  </si>
  <si>
    <t>WBGene00000512</t>
  </si>
  <si>
    <t>ckb-2</t>
  </si>
  <si>
    <t>WBGene00000214</t>
  </si>
  <si>
    <t>asp-1</t>
  </si>
  <si>
    <t>WBGene00018748</t>
  </si>
  <si>
    <t>F53C3.4</t>
  </si>
  <si>
    <t>WBGene00007811</t>
  </si>
  <si>
    <t>C29F7.2</t>
  </si>
  <si>
    <t>WBGene00020155</t>
  </si>
  <si>
    <t>T02B11.3</t>
  </si>
  <si>
    <t>WBGene00020277</t>
  </si>
  <si>
    <t>T06A1.1</t>
  </si>
  <si>
    <t>WBGene00015620</t>
  </si>
  <si>
    <t>C08G9.2</t>
  </si>
  <si>
    <t>WBGene00013935</t>
  </si>
  <si>
    <t>ZK218.1</t>
  </si>
  <si>
    <t>WBGene00016340</t>
  </si>
  <si>
    <t>gba-2</t>
  </si>
  <si>
    <t>WBGene00009898</t>
  </si>
  <si>
    <t>dod-23</t>
  </si>
  <si>
    <t>WBGene00010345</t>
  </si>
  <si>
    <t>F59F5.7</t>
  </si>
  <si>
    <t>WBGene00007174</t>
  </si>
  <si>
    <t>mboa-1</t>
  </si>
  <si>
    <t>WBGene00001594</t>
  </si>
  <si>
    <t>glc-4</t>
  </si>
  <si>
    <t>WBGene00016294</t>
  </si>
  <si>
    <t>C31H2.4</t>
  </si>
  <si>
    <t>WBGene00006363</t>
  </si>
  <si>
    <t>syd-1</t>
  </si>
  <si>
    <t>WBGene00000902</t>
  </si>
  <si>
    <t>daf-6</t>
  </si>
  <si>
    <t>WBGene00003075</t>
  </si>
  <si>
    <t>lrx-1</t>
  </si>
  <si>
    <t>WBGene00020908</t>
  </si>
  <si>
    <t>VC5.2</t>
  </si>
  <si>
    <t>WBGene00022664</t>
  </si>
  <si>
    <t>ZK121.2</t>
  </si>
  <si>
    <t>WBGene00009155</t>
  </si>
  <si>
    <t>lhfp-4</t>
  </si>
  <si>
    <t>WBGene00010658</t>
  </si>
  <si>
    <t>K08D8.4</t>
  </si>
  <si>
    <t>WBGene00001783</t>
  </si>
  <si>
    <t>gst-35</t>
  </si>
  <si>
    <t>WBGene00018713</t>
  </si>
  <si>
    <t>F52G3.5</t>
  </si>
  <si>
    <t>WBGene00012592</t>
  </si>
  <si>
    <t>Y38E10A.14</t>
  </si>
  <si>
    <t>WBGene00016004</t>
  </si>
  <si>
    <t>C18H9.6</t>
  </si>
  <si>
    <t>WBGene00017721</t>
  </si>
  <si>
    <t>F22F7.3</t>
  </si>
  <si>
    <t>WBGene00000778</t>
  </si>
  <si>
    <t>cpn-2</t>
  </si>
  <si>
    <t>WBGene00020479</t>
  </si>
  <si>
    <t>T13C2.3</t>
  </si>
  <si>
    <t>WBGene00044339</t>
  </si>
  <si>
    <t>nspc-4</t>
  </si>
  <si>
    <t>WBGene00018283</t>
  </si>
  <si>
    <t>sulp-3</t>
  </si>
  <si>
    <t>WBGene00012433</t>
  </si>
  <si>
    <t>Y11D7A.9</t>
  </si>
  <si>
    <t>WBGene00000893</t>
  </si>
  <si>
    <t>cyn-17</t>
  </si>
  <si>
    <t>WBGene00010515</t>
  </si>
  <si>
    <t>K02E11.6</t>
  </si>
  <si>
    <t>WBGene00021309</t>
  </si>
  <si>
    <t>Y32G9B.1</t>
  </si>
  <si>
    <t>WBGene00015333</t>
  </si>
  <si>
    <t>slc-17.3</t>
  </si>
  <si>
    <t>WBGene00003887</t>
  </si>
  <si>
    <t>osm-7</t>
  </si>
  <si>
    <t>WBGene00004041</t>
  </si>
  <si>
    <t>plg-1</t>
  </si>
  <si>
    <t>WBGene00015541</t>
  </si>
  <si>
    <t>C06E7.4</t>
  </si>
  <si>
    <t>WBGene00020579</t>
  </si>
  <si>
    <t>T19D12.4</t>
  </si>
  <si>
    <t>WBGene00013965</t>
  </si>
  <si>
    <t>ZK287.4</t>
  </si>
  <si>
    <t>WBGene00020702</t>
  </si>
  <si>
    <t>T22F7.3</t>
  </si>
  <si>
    <t>WBGene00022643</t>
  </si>
  <si>
    <t>ZK6.8</t>
  </si>
  <si>
    <t>WBGene00008028</t>
  </si>
  <si>
    <t>scl-6</t>
  </si>
  <si>
    <t>WBGene00009183</t>
  </si>
  <si>
    <t>F27C8.2</t>
  </si>
  <si>
    <t>WBGene00000401</t>
  </si>
  <si>
    <t>cdh-9</t>
  </si>
  <si>
    <t>WBGene00013901</t>
  </si>
  <si>
    <t>ugt-16</t>
  </si>
  <si>
    <t>WBGene00010209</t>
  </si>
  <si>
    <t>fbxa-191</t>
  </si>
  <si>
    <t>WBGene00022242</t>
  </si>
  <si>
    <t>sfrp-1</t>
  </si>
  <si>
    <t>WBGene00000497</t>
  </si>
  <si>
    <t>chs-2</t>
  </si>
  <si>
    <t>SCP-Like extracellular protein</t>
  </si>
  <si>
    <t>Cysteine PRotease related</t>
  </si>
  <si>
    <t>SKp1 Related (Ubiquitin ligase complex component)</t>
  </si>
  <si>
    <t>Cuticle collagen 36</t>
  </si>
  <si>
    <t>Invertebrate-type lysozyme 6</t>
  </si>
  <si>
    <t>Metallothionein-1</t>
  </si>
  <si>
    <t>Ferritin</t>
  </si>
  <si>
    <t>GDP-mannose 4,6 dehydratase 2</t>
  </si>
  <si>
    <t>Sulfide Quinone oxidoReDuctase</t>
  </si>
  <si>
    <t>Putative cytochrome P450 CYP13A3</t>
  </si>
  <si>
    <t>DroMyoSuppressin Receptor related</t>
  </si>
  <si>
    <t>Protein containing ALS2cr12 (ALS2CR12) domain</t>
  </si>
  <si>
    <t>Acetylcholine receptor subunit alpha-type unc-38</t>
  </si>
  <si>
    <t>Helix-loop-helix protein 13</t>
  </si>
  <si>
    <t>Protein-S-isoprenylcysteine O-methyltransferase</t>
  </si>
  <si>
    <t>RNase H</t>
  </si>
  <si>
    <t>Heavy Metal Tolerance factor; Heavy metal tolerance factor 1</t>
  </si>
  <si>
    <t>Serpentine Receptor, class U</t>
  </si>
  <si>
    <t>BTB and MATH domain-containing protein 47</t>
  </si>
  <si>
    <t>Invertebrate-type lysozyme 3</t>
  </si>
  <si>
    <t>ARRestin Domain protein</t>
  </si>
  <si>
    <t>TRYpsin-like protease</t>
  </si>
  <si>
    <t>Phosphate transporter</t>
  </si>
  <si>
    <t>Superoxide dismutase [Mn] 2, mitochondrial</t>
  </si>
  <si>
    <t>Cuticle collagen 40</t>
  </si>
  <si>
    <t>LysM Domain (Peptidoglycan binding) protein</t>
  </si>
  <si>
    <t>Sphingomyelin phosphodiesterase 2</t>
  </si>
  <si>
    <t>Histone H1.X</t>
  </si>
  <si>
    <t>Delta and OSM-11-like</t>
  </si>
  <si>
    <t>Phospholipid scramblase</t>
  </si>
  <si>
    <t>Bestrophin homolog 5</t>
  </si>
  <si>
    <t>PHAryngeal gland Toxin-related</t>
  </si>
  <si>
    <t>Nematode Specific Peptide family, group E</t>
  </si>
  <si>
    <t>BTB (Broad/complex/Tramtrack/Bric a brac) domain protein</t>
  </si>
  <si>
    <t>Lysozyme-like protein 7</t>
  </si>
  <si>
    <t>DieneLactone Hydrolase Domain containing protein</t>
  </si>
  <si>
    <t>Nuclear hormone receptor family member nhr-62</t>
  </si>
  <si>
    <t>bZIP transcription factor 8</t>
  </si>
  <si>
    <t>Warthog protein 8 Warthog protein 8 N-product Warthog protein 8 C-product</t>
  </si>
  <si>
    <t>MX region of TRA-2 Related</t>
  </si>
  <si>
    <t>Alpha-amylase</t>
  </si>
  <si>
    <t>Clusterin-associated protein 1 homolog</t>
  </si>
  <si>
    <t>Phosphoenolypyruvate CarboxyKinase</t>
  </si>
  <si>
    <t>DM (Doublesex/MAB-3) Domain family</t>
  </si>
  <si>
    <t>Probable G-protein coupled receptor npr-8</t>
  </si>
  <si>
    <t>Glutathione peroxidase</t>
  </si>
  <si>
    <t>UPF0057 membrane protein T23F2.4</t>
  </si>
  <si>
    <t>SKR-12; SKp1 Related (Ubiquitin ligase complex component); Skp1p homolog</t>
  </si>
  <si>
    <t>T-box transcription factor tbx-8</t>
  </si>
  <si>
    <t>Patterned Expression Site; Pes-2 protein</t>
  </si>
  <si>
    <t>Caveolin-1</t>
  </si>
  <si>
    <t>D-amino-acid oxidase</t>
  </si>
  <si>
    <t>JuMonJi (Transcription factor) Domain protein</t>
  </si>
  <si>
    <t>Cuticle collagen 39</t>
  </si>
  <si>
    <t>SeRPin; Serine or cysteine protease inhibitor</t>
  </si>
  <si>
    <t>5C820; Protein Up-regulated in Daf-2(Gf)</t>
  </si>
  <si>
    <t>SULfatase domain protein</t>
  </si>
  <si>
    <t>Putative cuticle collagen 91</t>
  </si>
  <si>
    <t>Bifunctional L-3-cyanoalanine synthase/cysteine synthase</t>
  </si>
  <si>
    <t>Transthyretin-like protein 5</t>
  </si>
  <si>
    <t>Nuclear hormone receptor family member nhr-57</t>
  </si>
  <si>
    <t>Probable endochitinase</t>
  </si>
  <si>
    <t>Cuticle collagen 12</t>
  </si>
  <si>
    <t>FMRF-Like Peptide</t>
  </si>
  <si>
    <t>GUstatory Receptor family</t>
  </si>
  <si>
    <t>PaNtothenate Kinase</t>
  </si>
  <si>
    <t>Putative cytochrome P450 CYP13A4</t>
  </si>
  <si>
    <t>Biofilm Absent on Head (After Yersinia exposure)</t>
  </si>
  <si>
    <t>Putative cytochrome P450 CYP13A2</t>
  </si>
  <si>
    <t>Zwei Ig domain protein zig-2</t>
  </si>
  <si>
    <t>Cathepsin B-like cysteine proteinase 5</t>
  </si>
  <si>
    <t>Serpentine Receptor, class I</t>
  </si>
  <si>
    <t>AMP-Activated protein Kinase Gamma subunit</t>
  </si>
  <si>
    <t>Aminopeptidase</t>
  </si>
  <si>
    <t>Nematode Specific Peptide family, group C</t>
  </si>
  <si>
    <t>Aminoacylase</t>
  </si>
  <si>
    <t>Nematode Kynurenine AminoTransferase</t>
  </si>
  <si>
    <t>Methionine Sulfoxide Reductase A</t>
  </si>
  <si>
    <t>MaX-Like</t>
  </si>
  <si>
    <t>Folate-like transporter 2</t>
  </si>
  <si>
    <t>Beta-1,4-galactosyltransferase galt-1</t>
  </si>
  <si>
    <t>Multidrug resistance protein pgp-1</t>
  </si>
  <si>
    <t>Putative forkhead-related transcription factor fkh-5</t>
  </si>
  <si>
    <t>Acyl-Coenzyme A Binding Protein</t>
  </si>
  <si>
    <t>Lateral Signaling Target</t>
  </si>
  <si>
    <t>Putative serine protease K12H4.7</t>
  </si>
  <si>
    <t>Uncharacterized kinase-like protein D1044.1</t>
  </si>
  <si>
    <t>Invertebrate-type lysozyme 2</t>
  </si>
  <si>
    <t>GLY-1; GLYcosylation related</t>
  </si>
  <si>
    <t>DiEnoyl-CoA Reductase, mitochondria</t>
  </si>
  <si>
    <t>Nematode Specific Peptide family, group A</t>
  </si>
  <si>
    <t>Cystatin</t>
  </si>
  <si>
    <t>Cuticle collagen 7</t>
  </si>
  <si>
    <t>NADH-ubiquinone oxidoreductase chain 2</t>
  </si>
  <si>
    <t>Activated in Blocked Unfolded protein response; Prion-like-(Q/N-rich)-domain-bearing protein</t>
  </si>
  <si>
    <t>UPF0375 protein R05A10.4</t>
  </si>
  <si>
    <t>HydroxySteroid Dehydrogenase homolog</t>
  </si>
  <si>
    <t>HEN-1; HEsitatioN behavior</t>
  </si>
  <si>
    <t>Probable S-adenosylmethionine synthase 5</t>
  </si>
  <si>
    <t>PEPtidase M1 domain containing</t>
  </si>
  <si>
    <t>Microfilaria Surface-Associated protein</t>
  </si>
  <si>
    <t>SPINster (Drosophila lysosomal permease) homolog</t>
  </si>
  <si>
    <t>Cuticle collagen 13</t>
  </si>
  <si>
    <t>Zinc metalloproteinase nas-33</t>
  </si>
  <si>
    <t>Probable insulin-like peptide beta-type 5</t>
  </si>
  <si>
    <t>SNAPc (Small Nuclear RNA Activating Complex) homolog</t>
  </si>
  <si>
    <t>Cyclin-dependent kinases regulatory subunit</t>
  </si>
  <si>
    <t>Tyrosine-protein kinase</t>
  </si>
  <si>
    <t>Abnormal cell migration protein 21</t>
  </si>
  <si>
    <t>SeRPin</t>
  </si>
  <si>
    <t>Serpentine Receptor, class W</t>
  </si>
  <si>
    <t>Cuticlin-2</t>
  </si>
  <si>
    <t>Glycosyltransferase family 92 protein ZK381.2</t>
  </si>
  <si>
    <t>Neuropeptide-like protein 30 QWGYGGY-amide GYGGYGGY-amide GYGGY-amide GMW-amide PYGGYGW-amide</t>
  </si>
  <si>
    <t>Mucin Like protein</t>
  </si>
  <si>
    <t>Zwei Ig domain protein zig-4</t>
  </si>
  <si>
    <t>Serpentine Receptor, class R</t>
  </si>
  <si>
    <t>Galactoside 2-alpha-L-fucosyltransferase</t>
  </si>
  <si>
    <t>MAM (Meprin, A5-protein, PTPmu) domain protein</t>
  </si>
  <si>
    <t>Activated in Blocked Unfolded protein response</t>
  </si>
  <si>
    <t>Glycosyltransferase</t>
  </si>
  <si>
    <t>Hexosyltransferase</t>
  </si>
  <si>
    <t>PolyKetide Synthase</t>
  </si>
  <si>
    <t>Glutamate-gated chloride channel alpha</t>
  </si>
  <si>
    <t>Lipid Binding Protein</t>
  </si>
  <si>
    <t>Gex-3-interacting protein 13</t>
  </si>
  <si>
    <t>SPONdin (Extracellular matrix glycoprotein) family</t>
  </si>
  <si>
    <t>Nucleotide Sugar TransPorter family</t>
  </si>
  <si>
    <t>CaDHerin family</t>
  </si>
  <si>
    <t>Zinc metalloproteinase nas-14</t>
  </si>
  <si>
    <t>Crescerin-like protein che-12</t>
  </si>
  <si>
    <t>Receptor-type guanylate cyclase gcy-21</t>
  </si>
  <si>
    <t>CHiTinase</t>
  </si>
  <si>
    <t>Innexin-6</t>
  </si>
  <si>
    <t>Probable ceramide synthase lagr-1</t>
  </si>
  <si>
    <t>Unconventional myosin heavy chain 6</t>
  </si>
  <si>
    <t>Onchocerca Related Antigen family</t>
  </si>
  <si>
    <t>Progestin and AdipoQ Receptor family</t>
  </si>
  <si>
    <t>Choline kinase B2</t>
  </si>
  <si>
    <t>ASpartyl Protease; Aspartic protease 1</t>
  </si>
  <si>
    <t>Putative glucosylceramidase 2</t>
  </si>
  <si>
    <t>O-acyltransferase</t>
  </si>
  <si>
    <t>Glutamate-gated ChLoride channel</t>
  </si>
  <si>
    <t>Putative protein C31H2.4</t>
  </si>
  <si>
    <t>Rho GTPase-activating protein syd-1</t>
  </si>
  <si>
    <t>LRP X(Cross)-hybridizing</t>
  </si>
  <si>
    <t>Lipoma Hmgic (HMGIC) Fusion Partner-like homolog</t>
  </si>
  <si>
    <t>Neuropeptide-like protein 29 QWGYGGY-amide GYGGYGGY-amide GMYGGY-amide GMYGGW-amide</t>
  </si>
  <si>
    <t>CalPoNin</t>
  </si>
  <si>
    <t>Sulfate permease family protein 3</t>
  </si>
  <si>
    <t>CYclophyliN</t>
  </si>
  <si>
    <t>Uncharacterized transporter slc-17.3</t>
  </si>
  <si>
    <t>Secreted Frizzled-Related Protein</t>
  </si>
  <si>
    <t>CHitin Synthase; Chitin synthase 2</t>
  </si>
  <si>
    <r>
      <t xml:space="preserve">Fold change (log2)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daf-18(-)</t>
    </r>
    <phoneticPr fontId="2" type="noConversion"/>
  </si>
  <si>
    <r>
      <t xml:space="preserve">SEM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daf-18(-)</t>
    </r>
    <phoneticPr fontId="2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</si>
  <si>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daf-18(-)</t>
    </r>
    <phoneticPr fontId="2" type="noConversion"/>
  </si>
  <si>
    <r>
      <t xml:space="preserve">Adjusted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daf-18(-)</t>
    </r>
    <phoneticPr fontId="2" type="noConversion"/>
  </si>
  <si>
    <r>
      <t xml:space="preserve">Fold change (log2)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daf-18(yh1)</t>
    </r>
    <phoneticPr fontId="2" type="noConversion"/>
  </si>
  <si>
    <r>
      <t xml:space="preserve">SEM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daf-18(yh1)</t>
    </r>
    <phoneticPr fontId="2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</si>
  <si>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daf-18(yh1)</t>
    </r>
    <phoneticPr fontId="2" type="noConversion"/>
  </si>
  <si>
    <r>
      <t xml:space="preserve">Adjusted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daf-18(yh1)</t>
    </r>
    <phoneticPr fontId="2" type="noConversion"/>
  </si>
  <si>
    <r>
      <t xml:space="preserve">Genes upregulated in </t>
    </r>
    <r>
      <rPr>
        <b/>
        <i/>
        <sz val="12"/>
        <color theme="1"/>
        <rFont val="Arial"/>
        <family val="2"/>
      </rPr>
      <t>daf-2(-)</t>
    </r>
    <r>
      <rPr>
        <b/>
        <sz val="12"/>
        <color theme="1"/>
        <rFont val="Arial"/>
        <family val="2"/>
      </rPr>
      <t xml:space="preserve"> vs. </t>
    </r>
    <r>
      <rPr>
        <b/>
        <i/>
        <sz val="12"/>
        <color theme="1"/>
        <rFont val="Arial"/>
        <family val="2"/>
      </rPr>
      <t>daf-2(-); daf-18(-)</t>
    </r>
    <phoneticPr fontId="1" type="noConversion"/>
  </si>
  <si>
    <r>
      <t xml:space="preserve">Genes upregulated in </t>
    </r>
    <r>
      <rPr>
        <b/>
        <i/>
        <sz val="12"/>
        <color theme="1"/>
        <rFont val="Arial"/>
        <family val="2"/>
      </rPr>
      <t>daf-2(-)</t>
    </r>
    <r>
      <rPr>
        <b/>
        <sz val="12"/>
        <color theme="1"/>
        <rFont val="Arial"/>
        <family val="2"/>
      </rPr>
      <t xml:space="preserve"> vs. </t>
    </r>
    <r>
      <rPr>
        <b/>
        <i/>
        <sz val="12"/>
        <color theme="1"/>
        <rFont val="Arial"/>
        <family val="2"/>
      </rPr>
      <t>daf-2(-); daf-18(yh1)</t>
    </r>
    <phoneticPr fontId="1" type="noConversion"/>
  </si>
  <si>
    <r>
      <t xml:space="preserve">Genes downregulated in </t>
    </r>
    <r>
      <rPr>
        <b/>
        <i/>
        <sz val="12"/>
        <color theme="1"/>
        <rFont val="Arial"/>
        <family val="2"/>
      </rPr>
      <t>daf-2(-)</t>
    </r>
    <r>
      <rPr>
        <b/>
        <sz val="12"/>
        <color theme="1"/>
        <rFont val="Arial"/>
        <family val="2"/>
      </rPr>
      <t xml:space="preserve"> vs. </t>
    </r>
    <r>
      <rPr>
        <b/>
        <i/>
        <sz val="12"/>
        <color theme="1"/>
        <rFont val="Arial"/>
        <family val="2"/>
      </rPr>
      <t>daf-2(-); daf-18(-)</t>
    </r>
    <phoneticPr fontId="1" type="noConversion"/>
  </si>
  <si>
    <r>
      <t xml:space="preserve">Genes downregulated in </t>
    </r>
    <r>
      <rPr>
        <b/>
        <i/>
        <sz val="12"/>
        <color theme="1"/>
        <rFont val="Arial"/>
        <family val="2"/>
      </rPr>
      <t>daf-2(-)</t>
    </r>
    <r>
      <rPr>
        <b/>
        <sz val="12"/>
        <color theme="1"/>
        <rFont val="Arial"/>
        <family val="2"/>
      </rPr>
      <t xml:space="preserve"> vs. </t>
    </r>
    <r>
      <rPr>
        <b/>
        <i/>
        <sz val="12"/>
        <color theme="1"/>
        <rFont val="Arial"/>
        <family val="2"/>
      </rPr>
      <t>daf-2(-); daf-18(yh1)</t>
    </r>
  </si>
  <si>
    <r>
      <t xml:space="preserve">Fold change (log2)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daf-18(yh1)</t>
    </r>
  </si>
  <si>
    <r>
      <t xml:space="preserve">SEM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daf-18(yh1)</t>
    </r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</si>
  <si>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daf-18(yh1)</t>
    </r>
  </si>
  <si>
    <r>
      <t xml:space="preserve">Adjusted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in </t>
    </r>
    <r>
      <rPr>
        <b/>
        <i/>
        <sz val="11"/>
        <color theme="1"/>
        <rFont val="Arial"/>
        <family val="2"/>
      </rPr>
      <t>daf-2(-)</t>
    </r>
    <r>
      <rPr>
        <b/>
        <sz val="11"/>
        <color theme="1"/>
        <rFont val="Arial"/>
        <family val="2"/>
      </rPr>
      <t xml:space="preserve"> vs. </t>
    </r>
    <r>
      <rPr>
        <b/>
        <i/>
        <sz val="11"/>
        <color theme="1"/>
        <rFont val="Arial"/>
        <family val="2"/>
      </rPr>
      <t>daf-2(-); daf-18(yh1)</t>
    </r>
  </si>
  <si>
    <r>
      <t xml:space="preserve">Genes whose expression was substantially upregulated in </t>
    </r>
    <r>
      <rPr>
        <b/>
        <i/>
        <sz val="12"/>
        <color theme="1"/>
        <rFont val="Arial"/>
        <family val="2"/>
      </rPr>
      <t>daf-2(-)</t>
    </r>
    <r>
      <rPr>
        <b/>
        <sz val="12"/>
        <color theme="1"/>
        <rFont val="Arial"/>
        <family val="2"/>
      </rPr>
      <t xml:space="preserve"> vs. </t>
    </r>
    <r>
      <rPr>
        <b/>
        <i/>
        <sz val="12"/>
        <color theme="1"/>
        <rFont val="Arial"/>
        <family val="2"/>
      </rPr>
      <t xml:space="preserve">daf-2(-); daf-18(-) </t>
    </r>
    <r>
      <rPr>
        <b/>
        <sz val="12"/>
        <color theme="1"/>
        <rFont val="Arial"/>
        <family val="2"/>
      </rPr>
      <t xml:space="preserve">but marginally in </t>
    </r>
    <r>
      <rPr>
        <b/>
        <i/>
        <sz val="12"/>
        <color theme="1"/>
        <rFont val="Arial"/>
        <family val="2"/>
      </rPr>
      <t xml:space="preserve">daf-2(-) </t>
    </r>
    <r>
      <rPr>
        <b/>
        <sz val="12"/>
        <color theme="1"/>
        <rFont val="Arial"/>
        <family val="2"/>
      </rPr>
      <t xml:space="preserve">vs. </t>
    </r>
    <r>
      <rPr>
        <b/>
        <i/>
        <sz val="12"/>
        <color theme="1"/>
        <rFont val="Arial"/>
        <family val="2"/>
      </rPr>
      <t xml:space="preserve">daf-2(-); daf-18(yh1) </t>
    </r>
    <phoneticPr fontId="2" type="noConversion"/>
  </si>
  <si>
    <r>
      <t xml:space="preserve">Genes whose expression was substantially downregulated in </t>
    </r>
    <r>
      <rPr>
        <b/>
        <i/>
        <sz val="12"/>
        <color theme="1"/>
        <rFont val="Arial"/>
        <family val="2"/>
      </rPr>
      <t>daf-2(-)</t>
    </r>
    <r>
      <rPr>
        <b/>
        <sz val="12"/>
        <color theme="1"/>
        <rFont val="Arial"/>
        <family val="2"/>
      </rPr>
      <t xml:space="preserve"> vs. </t>
    </r>
    <r>
      <rPr>
        <b/>
        <i/>
        <sz val="12"/>
        <color theme="1"/>
        <rFont val="Arial"/>
        <family val="2"/>
      </rPr>
      <t xml:space="preserve">daf-2(-); daf-18(-) </t>
    </r>
    <r>
      <rPr>
        <b/>
        <sz val="12"/>
        <color theme="1"/>
        <rFont val="Arial"/>
        <family val="2"/>
      </rPr>
      <t xml:space="preserve">but marginally in </t>
    </r>
    <r>
      <rPr>
        <b/>
        <i/>
        <sz val="12"/>
        <color theme="1"/>
        <rFont val="Arial"/>
        <family val="2"/>
      </rPr>
      <t xml:space="preserve">daf-2(-) </t>
    </r>
    <r>
      <rPr>
        <b/>
        <sz val="12"/>
        <color theme="1"/>
        <rFont val="Arial"/>
        <family val="2"/>
      </rPr>
      <t xml:space="preserve">vs. </t>
    </r>
    <r>
      <rPr>
        <b/>
        <i/>
        <sz val="12"/>
        <color theme="1"/>
        <rFont val="Arial"/>
        <family val="2"/>
      </rPr>
      <t xml:space="preserve">daf-2(-); daf-18(yh1)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</si>
</sst>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2" fontId="5" fillId="0" borderId="7" xfId="0" applyNumberFormat="1" applyFont="1" applyBorder="1">
      <alignment vertical="center"/>
    </xf>
    <xf numFmtId="11" fontId="5" fillId="0" borderId="7" xfId="0" applyNumberFormat="1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2" fontId="5" fillId="0" borderId="1" xfId="0" applyNumberFormat="1" applyFont="1" applyBorder="1">
      <alignment vertical="center"/>
    </xf>
    <xf numFmtId="11" fontId="5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2" fontId="5" fillId="0" borderId="12" xfId="0" applyNumberFormat="1" applyFont="1" applyBorder="1">
      <alignment vertical="center"/>
    </xf>
    <xf numFmtId="11" fontId="5" fillId="0" borderId="12" xfId="0" applyNumberFormat="1" applyFont="1" applyBorder="1">
      <alignment vertical="center"/>
    </xf>
    <xf numFmtId="49" fontId="5" fillId="0" borderId="12" xfId="0" applyNumberFormat="1" applyFont="1" applyBorder="1">
      <alignment vertical="center"/>
    </xf>
    <xf numFmtId="0" fontId="5" fillId="0" borderId="13" xfId="0" applyFont="1" applyBorder="1">
      <alignment vertical="center"/>
    </xf>
    <xf numFmtId="11" fontId="5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9" fontId="5" fillId="0" borderId="7" xfId="0" applyNumberFormat="1" applyFont="1" applyBorder="1">
      <alignment vertical="center"/>
    </xf>
    <xf numFmtId="0" fontId="5" fillId="0" borderId="16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869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1"/>
  <sheetViews>
    <sheetView workbookViewId="0"/>
  </sheetViews>
  <sheetFormatPr defaultColWidth="9" defaultRowHeight="14.25" x14ac:dyDescent="0.3"/>
  <cols>
    <col min="1" max="1" width="8.25" style="2" customWidth="1"/>
    <col min="2" max="2" width="18.75" style="2" customWidth="1"/>
    <col min="3" max="3" width="9" style="2"/>
    <col min="4" max="11" width="15.625" style="2" customWidth="1"/>
    <col min="12" max="12" width="38.875" style="2" customWidth="1"/>
    <col min="13" max="13" width="14.75" style="2" bestFit="1" customWidth="1"/>
    <col min="14" max="16384" width="9" style="2"/>
  </cols>
  <sheetData>
    <row r="1" spans="1:13" ht="16.5" thickBot="1" x14ac:dyDescent="0.35">
      <c r="A1" s="1" t="s">
        <v>2176</v>
      </c>
    </row>
    <row r="2" spans="1:13" ht="60" customHeight="1" thickBot="1" x14ac:dyDescent="0.35">
      <c r="A2" s="3" t="s">
        <v>429</v>
      </c>
      <c r="B2" s="4" t="s">
        <v>428</v>
      </c>
      <c r="C2" s="5" t="s">
        <v>427</v>
      </c>
      <c r="D2" s="6" t="s">
        <v>2160</v>
      </c>
      <c r="E2" s="7" t="s">
        <v>2161</v>
      </c>
      <c r="F2" s="7" t="s">
        <v>2162</v>
      </c>
      <c r="G2" s="8" t="s">
        <v>2163</v>
      </c>
      <c r="H2" s="6" t="s">
        <v>2164</v>
      </c>
      <c r="I2" s="7" t="s">
        <v>2165</v>
      </c>
      <c r="J2" s="7" t="s">
        <v>2166</v>
      </c>
      <c r="K2" s="8" t="s">
        <v>2167</v>
      </c>
      <c r="L2" s="4" t="s">
        <v>425</v>
      </c>
      <c r="M2" s="8" t="s">
        <v>426</v>
      </c>
    </row>
    <row r="3" spans="1:13" x14ac:dyDescent="0.3">
      <c r="A3" s="9">
        <v>1</v>
      </c>
      <c r="B3" s="10" t="s">
        <v>691</v>
      </c>
      <c r="C3" s="10" t="s">
        <v>692</v>
      </c>
      <c r="D3" s="11">
        <v>11.6082257032371</v>
      </c>
      <c r="E3" s="11">
        <v>3.0065290430190998</v>
      </c>
      <c r="F3" s="12">
        <v>1.4016798418404199E-15</v>
      </c>
      <c r="G3" s="12">
        <v>4.6941971846125002E-13</v>
      </c>
      <c r="H3" s="11">
        <v>9.2919254789205006</v>
      </c>
      <c r="I3" s="11">
        <v>1.46029340368744</v>
      </c>
      <c r="J3" s="12">
        <v>3.62920936247857E-15</v>
      </c>
      <c r="K3" s="12">
        <v>2.0976830115126098E-12</v>
      </c>
      <c r="L3" s="10"/>
      <c r="M3" s="13" t="s">
        <v>0</v>
      </c>
    </row>
    <row r="4" spans="1:13" x14ac:dyDescent="0.3">
      <c r="A4" s="14">
        <v>2</v>
      </c>
      <c r="B4" s="15" t="s">
        <v>775</v>
      </c>
      <c r="C4" s="15" t="s">
        <v>776</v>
      </c>
      <c r="D4" s="16">
        <v>9.8581366856361399</v>
      </c>
      <c r="E4" s="16">
        <v>0.86599052866469595</v>
      </c>
      <c r="F4" s="17">
        <v>1.5247126746400899E-30</v>
      </c>
      <c r="G4" s="17">
        <v>2.5020534990843899E-27</v>
      </c>
      <c r="H4" s="16">
        <v>6.9074594738840203</v>
      </c>
      <c r="I4" s="16">
        <v>0.81637198591664595</v>
      </c>
      <c r="J4" s="17">
        <v>1.0513949914025201E-18</v>
      </c>
      <c r="K4" s="17">
        <v>8.0106740208586498E-16</v>
      </c>
      <c r="L4" s="18"/>
      <c r="M4" s="19" t="s">
        <v>0</v>
      </c>
    </row>
    <row r="5" spans="1:13" x14ac:dyDescent="0.3">
      <c r="A5" s="14">
        <v>3</v>
      </c>
      <c r="B5" s="15" t="s">
        <v>1003</v>
      </c>
      <c r="C5" s="15" t="s">
        <v>1004</v>
      </c>
      <c r="D5" s="16">
        <v>9.0712144931988394</v>
      </c>
      <c r="E5" s="16">
        <v>2.7291415278154298</v>
      </c>
      <c r="F5" s="17">
        <v>1.2114224880421199E-10</v>
      </c>
      <c r="G5" s="17">
        <v>1.2825447115336201E-8</v>
      </c>
      <c r="H5" s="16">
        <v>6.0771488913706104</v>
      </c>
      <c r="I5" s="16">
        <v>1.1209247596529599</v>
      </c>
      <c r="J5" s="17">
        <v>2.9190640880654899E-9</v>
      </c>
      <c r="K5" s="17">
        <v>3.88328192413919E-7</v>
      </c>
      <c r="L5" s="18" t="s">
        <v>2010</v>
      </c>
      <c r="M5" s="19" t="s">
        <v>0</v>
      </c>
    </row>
    <row r="6" spans="1:13" x14ac:dyDescent="0.3">
      <c r="A6" s="14">
        <v>4</v>
      </c>
      <c r="B6" s="15" t="s">
        <v>1099</v>
      </c>
      <c r="C6" s="17" t="s">
        <v>1100</v>
      </c>
      <c r="D6" s="16">
        <v>8.3213970239210795</v>
      </c>
      <c r="E6" s="16">
        <v>0.84960820072276</v>
      </c>
      <c r="F6" s="17">
        <v>8.6735966576544205E-27</v>
      </c>
      <c r="G6" s="17">
        <v>8.8958575720068201E-24</v>
      </c>
      <c r="H6" s="16">
        <v>5.9268691152739104</v>
      </c>
      <c r="I6" s="16">
        <v>0.73505815401777497</v>
      </c>
      <c r="J6" s="17">
        <v>2.153424652948E-18</v>
      </c>
      <c r="K6" s="17">
        <v>1.56937843620497E-15</v>
      </c>
      <c r="L6" s="18"/>
      <c r="M6" s="19" t="s">
        <v>0</v>
      </c>
    </row>
    <row r="7" spans="1:13" x14ac:dyDescent="0.3">
      <c r="A7" s="14">
        <v>5</v>
      </c>
      <c r="B7" s="15" t="s">
        <v>1071</v>
      </c>
      <c r="C7" s="15" t="s">
        <v>1072</v>
      </c>
      <c r="D7" s="16">
        <v>8.2165661963299996</v>
      </c>
      <c r="E7" s="16">
        <v>2.9635333824123302</v>
      </c>
      <c r="F7" s="17">
        <v>7.8980133437119801E-7</v>
      </c>
      <c r="G7" s="17">
        <v>3.2564421851837603E-5</v>
      </c>
      <c r="H7" s="16">
        <v>6.0942839705263596</v>
      </c>
      <c r="I7" s="16">
        <v>1.8686021110819699</v>
      </c>
      <c r="J7" s="17">
        <v>4.8531099351663102E-6</v>
      </c>
      <c r="K7" s="17">
        <v>2.1555280642628199E-4</v>
      </c>
      <c r="L7" s="18"/>
      <c r="M7" s="19" t="s">
        <v>0</v>
      </c>
    </row>
    <row r="8" spans="1:13" x14ac:dyDescent="0.3">
      <c r="A8" s="14">
        <v>6</v>
      </c>
      <c r="B8" s="15" t="s">
        <v>727</v>
      </c>
      <c r="C8" s="15" t="s">
        <v>728</v>
      </c>
      <c r="D8" s="16">
        <v>6.8885010016457198</v>
      </c>
      <c r="E8" s="16">
        <v>1.24722724879505</v>
      </c>
      <c r="F8" s="17">
        <v>1.2237285487740201E-11</v>
      </c>
      <c r="G8" s="17">
        <v>1.7163577337933E-9</v>
      </c>
      <c r="H8" s="16">
        <v>3.8205518802098202</v>
      </c>
      <c r="I8" s="16">
        <v>1.08235397320427</v>
      </c>
      <c r="J8" s="17">
        <v>6.45551575233373E-6</v>
      </c>
      <c r="K8" s="17">
        <v>2.67839987724302E-4</v>
      </c>
      <c r="L8" s="18"/>
      <c r="M8" s="19" t="s">
        <v>0</v>
      </c>
    </row>
    <row r="9" spans="1:13" x14ac:dyDescent="0.3">
      <c r="A9" s="14">
        <v>7</v>
      </c>
      <c r="B9" s="15" t="s">
        <v>951</v>
      </c>
      <c r="C9" s="15" t="s">
        <v>952</v>
      </c>
      <c r="D9" s="16">
        <v>6.7230321571503904</v>
      </c>
      <c r="E9" s="16">
        <v>2.8484531634627301</v>
      </c>
      <c r="F9" s="17">
        <v>1.63447095982022E-5</v>
      </c>
      <c r="G9" s="17">
        <v>4.2391725719283501E-4</v>
      </c>
      <c r="H9" s="16">
        <v>3.95191089907697</v>
      </c>
      <c r="I9" s="16">
        <v>1.66496636890039</v>
      </c>
      <c r="J9" s="17">
        <v>5.5240534930542796E-4</v>
      </c>
      <c r="K9" s="17">
        <v>8.8017285789520703E-3</v>
      </c>
      <c r="L9" s="18" t="s">
        <v>2006</v>
      </c>
      <c r="M9" s="19" t="s">
        <v>0</v>
      </c>
    </row>
    <row r="10" spans="1:13" x14ac:dyDescent="0.3">
      <c r="A10" s="14">
        <v>8</v>
      </c>
      <c r="B10" s="15" t="s">
        <v>1137</v>
      </c>
      <c r="C10" s="15" t="s">
        <v>1138</v>
      </c>
      <c r="D10" s="16">
        <v>6.2396997156811604</v>
      </c>
      <c r="E10" s="16">
        <v>0.89244750052198396</v>
      </c>
      <c r="F10" s="17">
        <v>5.0570930378450001E-14</v>
      </c>
      <c r="G10" s="17">
        <v>1.18552709644338E-11</v>
      </c>
      <c r="H10" s="16">
        <v>4.9090125721246798</v>
      </c>
      <c r="I10" s="16">
        <v>0.73070206352415001</v>
      </c>
      <c r="J10" s="17">
        <v>3.6718430202846298E-12</v>
      </c>
      <c r="K10" s="17">
        <v>9.6167863603141993E-10</v>
      </c>
      <c r="L10" s="18"/>
      <c r="M10" s="19" t="s">
        <v>0</v>
      </c>
    </row>
    <row r="11" spans="1:13" x14ac:dyDescent="0.3">
      <c r="A11" s="14">
        <v>9</v>
      </c>
      <c r="B11" s="15" t="s">
        <v>655</v>
      </c>
      <c r="C11" s="15" t="s">
        <v>656</v>
      </c>
      <c r="D11" s="16">
        <v>5.6285483818289697</v>
      </c>
      <c r="E11" s="16">
        <v>0.388631598659258</v>
      </c>
      <c r="F11" s="17">
        <v>2.4065098332318599E-48</v>
      </c>
      <c r="G11" s="17">
        <v>1.9745413181667401E-44</v>
      </c>
      <c r="H11" s="16">
        <v>3.2001732307860302</v>
      </c>
      <c r="I11" s="16">
        <v>0.32115551734896802</v>
      </c>
      <c r="J11" s="17">
        <v>7.3687696168838501E-25</v>
      </c>
      <c r="K11" s="17">
        <v>1.23515316318207E-21</v>
      </c>
      <c r="L11" s="18"/>
      <c r="M11" s="19" t="s">
        <v>0</v>
      </c>
    </row>
    <row r="12" spans="1:13" x14ac:dyDescent="0.3">
      <c r="A12" s="14">
        <v>10</v>
      </c>
      <c r="B12" s="15" t="s">
        <v>259</v>
      </c>
      <c r="C12" s="17" t="s">
        <v>260</v>
      </c>
      <c r="D12" s="16">
        <v>5.2434863314124502</v>
      </c>
      <c r="E12" s="16">
        <v>0.60849763265850099</v>
      </c>
      <c r="F12" s="17">
        <v>1.1103830719190901E-20</v>
      </c>
      <c r="G12" s="17">
        <v>6.7486615593304402E-18</v>
      </c>
      <c r="H12" s="16">
        <v>3.8723466057065998</v>
      </c>
      <c r="I12" s="16">
        <v>0.56861178041507299</v>
      </c>
      <c r="J12" s="17">
        <v>1.5873462188382301E-14</v>
      </c>
      <c r="K12" s="17">
        <v>7.8256168588724799E-12</v>
      </c>
      <c r="L12" s="18"/>
      <c r="M12" s="19" t="s">
        <v>0</v>
      </c>
    </row>
    <row r="13" spans="1:13" x14ac:dyDescent="0.3">
      <c r="A13" s="14">
        <v>11</v>
      </c>
      <c r="B13" s="15" t="s">
        <v>489</v>
      </c>
      <c r="C13" s="17" t="s">
        <v>490</v>
      </c>
      <c r="D13" s="16">
        <v>5.0734527167941899</v>
      </c>
      <c r="E13" s="16">
        <v>1.5063126350665399</v>
      </c>
      <c r="F13" s="17">
        <v>1.8550210204783999E-5</v>
      </c>
      <c r="G13" s="17">
        <v>4.7341982808787799E-4</v>
      </c>
      <c r="H13" s="16">
        <v>2.4797875335989898</v>
      </c>
      <c r="I13" s="16">
        <v>1.00304979887949</v>
      </c>
      <c r="J13" s="17">
        <v>6.1745047005637703E-4</v>
      </c>
      <c r="K13" s="17">
        <v>9.5653463762338103E-3</v>
      </c>
      <c r="L13" s="18" t="s">
        <v>480</v>
      </c>
      <c r="M13" s="19" t="s">
        <v>0</v>
      </c>
    </row>
    <row r="14" spans="1:13" x14ac:dyDescent="0.3">
      <c r="A14" s="14">
        <v>12</v>
      </c>
      <c r="B14" s="15" t="s">
        <v>1107</v>
      </c>
      <c r="C14" s="15" t="s">
        <v>1108</v>
      </c>
      <c r="D14" s="16">
        <v>4.91300755657966</v>
      </c>
      <c r="E14" s="16">
        <v>0.74948402195469499</v>
      </c>
      <c r="F14" s="17">
        <v>1.6721657940805501E-12</v>
      </c>
      <c r="G14" s="17">
        <v>2.8000245592716198E-10</v>
      </c>
      <c r="H14" s="16">
        <v>3.4292608089045098</v>
      </c>
      <c r="I14" s="16">
        <v>0.628517418939191</v>
      </c>
      <c r="J14" s="17">
        <v>8.6438925275482899E-10</v>
      </c>
      <c r="K14" s="17">
        <v>1.31717205951604E-7</v>
      </c>
      <c r="L14" s="18"/>
      <c r="M14" s="19" t="s">
        <v>1</v>
      </c>
    </row>
    <row r="15" spans="1:13" x14ac:dyDescent="0.3">
      <c r="A15" s="14">
        <v>13</v>
      </c>
      <c r="B15" s="15" t="s">
        <v>979</v>
      </c>
      <c r="C15" s="17" t="s">
        <v>980</v>
      </c>
      <c r="D15" s="16">
        <v>4.6571929483837096</v>
      </c>
      <c r="E15" s="16">
        <v>1.8359832248036201</v>
      </c>
      <c r="F15" s="17">
        <v>3.9232779959934403E-4</v>
      </c>
      <c r="G15" s="17">
        <v>5.2771304847747903E-3</v>
      </c>
      <c r="H15" s="16">
        <v>2.9508155397035001</v>
      </c>
      <c r="I15" s="16">
        <v>1.4771108981423999</v>
      </c>
      <c r="J15" s="17">
        <v>2.9501944617603298E-3</v>
      </c>
      <c r="K15" s="17">
        <v>3.0486860478115101E-2</v>
      </c>
      <c r="L15" s="18"/>
      <c r="M15" s="19" t="s">
        <v>0</v>
      </c>
    </row>
    <row r="16" spans="1:13" x14ac:dyDescent="0.3">
      <c r="A16" s="14">
        <v>14</v>
      </c>
      <c r="B16" s="15" t="s">
        <v>509</v>
      </c>
      <c r="C16" s="15" t="s">
        <v>510</v>
      </c>
      <c r="D16" s="16">
        <v>4.3864632319691097</v>
      </c>
      <c r="E16" s="16">
        <v>0.70056764326731302</v>
      </c>
      <c r="F16" s="17">
        <v>8.1999614469859795E-11</v>
      </c>
      <c r="G16" s="17">
        <v>9.2165320099342394E-9</v>
      </c>
      <c r="H16" s="16">
        <v>2.7426921118871399</v>
      </c>
      <c r="I16" s="16">
        <v>0.55510395472803598</v>
      </c>
      <c r="J16" s="17">
        <v>2.0454617418933601E-7</v>
      </c>
      <c r="K16" s="17">
        <v>1.6096727566956101E-5</v>
      </c>
      <c r="L16" s="18" t="s">
        <v>390</v>
      </c>
      <c r="M16" s="19" t="s">
        <v>0</v>
      </c>
    </row>
    <row r="17" spans="1:13" x14ac:dyDescent="0.3">
      <c r="A17" s="14">
        <v>15</v>
      </c>
      <c r="B17" s="15" t="s">
        <v>643</v>
      </c>
      <c r="C17" s="15" t="s">
        <v>644</v>
      </c>
      <c r="D17" s="16">
        <v>4.3433281886903599</v>
      </c>
      <c r="E17" s="16">
        <v>1.01506944573531</v>
      </c>
      <c r="F17" s="17">
        <v>1.02081638946195E-6</v>
      </c>
      <c r="G17" s="17">
        <v>4.0659215900656699E-5</v>
      </c>
      <c r="H17" s="16">
        <v>3.27627617176298</v>
      </c>
      <c r="I17" s="16">
        <v>1.0826886844254699</v>
      </c>
      <c r="J17" s="17">
        <v>6.1126042808785299E-6</v>
      </c>
      <c r="K17" s="17">
        <v>2.5614868239021501E-4</v>
      </c>
      <c r="L17" s="18"/>
      <c r="M17" s="19" t="s">
        <v>0</v>
      </c>
    </row>
    <row r="18" spans="1:13" x14ac:dyDescent="0.3">
      <c r="A18" s="14">
        <v>16</v>
      </c>
      <c r="B18" s="15" t="s">
        <v>923</v>
      </c>
      <c r="C18" s="15" t="s">
        <v>924</v>
      </c>
      <c r="D18" s="16">
        <v>4.3233200868521999</v>
      </c>
      <c r="E18" s="16">
        <v>0.64700502341460198</v>
      </c>
      <c r="F18" s="17">
        <v>9.0190636368730504E-13</v>
      </c>
      <c r="G18" s="17">
        <v>1.5416961904279901E-10</v>
      </c>
      <c r="H18" s="16">
        <v>2.6565094040699502</v>
      </c>
      <c r="I18" s="16">
        <v>0.55852831708934703</v>
      </c>
      <c r="J18" s="17">
        <v>3.2823259683051301E-7</v>
      </c>
      <c r="K18" s="17">
        <v>2.41308543336538E-5</v>
      </c>
      <c r="L18" s="18"/>
      <c r="M18" s="19" t="s">
        <v>1</v>
      </c>
    </row>
    <row r="19" spans="1:13" x14ac:dyDescent="0.3">
      <c r="A19" s="14">
        <v>17</v>
      </c>
      <c r="B19" s="15" t="s">
        <v>925</v>
      </c>
      <c r="C19" s="15" t="s">
        <v>926</v>
      </c>
      <c r="D19" s="16">
        <v>4.3233200868521999</v>
      </c>
      <c r="E19" s="16">
        <v>0.64700502341460198</v>
      </c>
      <c r="F19" s="17">
        <v>9.0190636368730504E-13</v>
      </c>
      <c r="G19" s="17">
        <v>1.5416961904279901E-10</v>
      </c>
      <c r="H19" s="16">
        <v>2.6565094040699502</v>
      </c>
      <c r="I19" s="16">
        <v>0.55852831708934703</v>
      </c>
      <c r="J19" s="17">
        <v>3.2823259683051301E-7</v>
      </c>
      <c r="K19" s="17">
        <v>2.41308543336538E-5</v>
      </c>
      <c r="L19" s="18"/>
      <c r="M19" s="19" t="s">
        <v>1</v>
      </c>
    </row>
    <row r="20" spans="1:13" x14ac:dyDescent="0.3">
      <c r="A20" s="14">
        <v>18</v>
      </c>
      <c r="B20" s="15" t="s">
        <v>927</v>
      </c>
      <c r="C20" s="15" t="s">
        <v>928</v>
      </c>
      <c r="D20" s="16">
        <v>4.3233200868521999</v>
      </c>
      <c r="E20" s="16">
        <v>0.64700502341460198</v>
      </c>
      <c r="F20" s="17">
        <v>9.0190636368730504E-13</v>
      </c>
      <c r="G20" s="17">
        <v>1.5416961904279901E-10</v>
      </c>
      <c r="H20" s="16">
        <v>2.6565094040699502</v>
      </c>
      <c r="I20" s="16">
        <v>0.55852831708934703</v>
      </c>
      <c r="J20" s="17">
        <v>3.2823259683051301E-7</v>
      </c>
      <c r="K20" s="17">
        <v>2.41308543336538E-5</v>
      </c>
      <c r="L20" s="18"/>
      <c r="M20" s="19" t="s">
        <v>1</v>
      </c>
    </row>
    <row r="21" spans="1:13" x14ac:dyDescent="0.3">
      <c r="A21" s="14">
        <v>19</v>
      </c>
      <c r="B21" s="15" t="s">
        <v>505</v>
      </c>
      <c r="C21" s="15" t="s">
        <v>506</v>
      </c>
      <c r="D21" s="16">
        <v>4.2928572903724396</v>
      </c>
      <c r="E21" s="16">
        <v>1.2090289988265399</v>
      </c>
      <c r="F21" s="17">
        <v>6.3904683192734797E-5</v>
      </c>
      <c r="G21" s="17">
        <v>1.2930651679319101E-3</v>
      </c>
      <c r="H21" s="16">
        <v>3.0945794870593701</v>
      </c>
      <c r="I21" s="16">
        <v>0.980240529652603</v>
      </c>
      <c r="J21" s="17">
        <v>1.40616890792643E-4</v>
      </c>
      <c r="K21" s="17">
        <v>3.0491854119874201E-3</v>
      </c>
      <c r="L21" s="18" t="s">
        <v>390</v>
      </c>
      <c r="M21" s="19" t="s">
        <v>0</v>
      </c>
    </row>
    <row r="22" spans="1:13" x14ac:dyDescent="0.3">
      <c r="A22" s="14">
        <v>20</v>
      </c>
      <c r="B22" s="15" t="s">
        <v>1001</v>
      </c>
      <c r="C22" s="15" t="s">
        <v>1002</v>
      </c>
      <c r="D22" s="16">
        <v>4.25569081331248</v>
      </c>
      <c r="E22" s="16">
        <v>0.42936548667396401</v>
      </c>
      <c r="F22" s="17">
        <v>1.8100502435895098E-24</v>
      </c>
      <c r="G22" s="17">
        <v>1.5633118156475699E-21</v>
      </c>
      <c r="H22" s="16">
        <v>1.63180242189333</v>
      </c>
      <c r="I22" s="16">
        <v>0.38780722133221301</v>
      </c>
      <c r="J22" s="17">
        <v>7.77014723459592E-7</v>
      </c>
      <c r="K22" s="17">
        <v>4.8598211920259998E-5</v>
      </c>
      <c r="L22" s="18" t="s">
        <v>2041</v>
      </c>
      <c r="M22" s="19" t="s">
        <v>0</v>
      </c>
    </row>
    <row r="23" spans="1:13" x14ac:dyDescent="0.3">
      <c r="A23" s="14">
        <v>21</v>
      </c>
      <c r="B23" s="15" t="s">
        <v>205</v>
      </c>
      <c r="C23" s="15" t="s">
        <v>206</v>
      </c>
      <c r="D23" s="16">
        <v>4.2126470839115902</v>
      </c>
      <c r="E23" s="16">
        <v>1.08503506036396</v>
      </c>
      <c r="F23" s="17">
        <v>5.0630249420391803E-8</v>
      </c>
      <c r="G23" s="17">
        <v>3.0886334311844899E-6</v>
      </c>
      <c r="H23" s="16">
        <v>0.10092242609424</v>
      </c>
      <c r="I23" s="16">
        <v>0.236604513416139</v>
      </c>
      <c r="J23" s="17">
        <v>2.7937944160649798E-2</v>
      </c>
      <c r="K23" s="17">
        <v>0.144319948370283</v>
      </c>
      <c r="L23" s="18" t="s">
        <v>449</v>
      </c>
      <c r="M23" s="19" t="s">
        <v>0</v>
      </c>
    </row>
    <row r="24" spans="1:13" x14ac:dyDescent="0.3">
      <c r="A24" s="14">
        <v>22</v>
      </c>
      <c r="B24" s="15" t="s">
        <v>1151</v>
      </c>
      <c r="C24" s="15" t="s">
        <v>1152</v>
      </c>
      <c r="D24" s="16">
        <v>4.2047450411673699</v>
      </c>
      <c r="E24" s="16">
        <v>1.95098886358316</v>
      </c>
      <c r="F24" s="17">
        <v>6.7766107710785404E-4</v>
      </c>
      <c r="G24" s="17">
        <v>7.8168318770655502E-3</v>
      </c>
      <c r="H24" s="16">
        <v>3.3401745255166301E-2</v>
      </c>
      <c r="I24" s="16">
        <v>0.20697439612169299</v>
      </c>
      <c r="J24" s="17">
        <v>4.9113608940124398E-4</v>
      </c>
      <c r="K24" s="17">
        <v>8.0238042208027899E-3</v>
      </c>
      <c r="L24" s="18"/>
      <c r="M24" s="19" t="s">
        <v>0</v>
      </c>
    </row>
    <row r="25" spans="1:13" x14ac:dyDescent="0.3">
      <c r="A25" s="14">
        <v>23</v>
      </c>
      <c r="B25" s="15" t="s">
        <v>729</v>
      </c>
      <c r="C25" s="15" t="s">
        <v>730</v>
      </c>
      <c r="D25" s="16">
        <v>4.1900429024283499</v>
      </c>
      <c r="E25" s="16">
        <v>0.83045973728046896</v>
      </c>
      <c r="F25" s="17">
        <v>2.69648864846426E-8</v>
      </c>
      <c r="G25" s="17">
        <v>1.72849135630072E-6</v>
      </c>
      <c r="H25" s="16">
        <v>2.5262132970293898</v>
      </c>
      <c r="I25" s="16">
        <v>0.65944787825677897</v>
      </c>
      <c r="J25" s="17">
        <v>1.05804932061838E-5</v>
      </c>
      <c r="K25" s="17">
        <v>3.89780718949566E-4</v>
      </c>
      <c r="L25" s="18" t="s">
        <v>2026</v>
      </c>
      <c r="M25" s="19" t="s">
        <v>0</v>
      </c>
    </row>
    <row r="26" spans="1:13" x14ac:dyDescent="0.3">
      <c r="A26" s="14">
        <v>24</v>
      </c>
      <c r="B26" s="15" t="s">
        <v>895</v>
      </c>
      <c r="C26" s="15" t="s">
        <v>896</v>
      </c>
      <c r="D26" s="16">
        <v>4.0181367824159997</v>
      </c>
      <c r="E26" s="16">
        <v>0.63153223681659798</v>
      </c>
      <c r="F26" s="17">
        <v>4.28754571983791E-11</v>
      </c>
      <c r="G26" s="17">
        <v>5.0617716016215901E-9</v>
      </c>
      <c r="H26" s="16">
        <v>3.0078321090946698</v>
      </c>
      <c r="I26" s="16">
        <v>0.62848874094001095</v>
      </c>
      <c r="J26" s="17">
        <v>9.68555709019675E-8</v>
      </c>
      <c r="K26" s="17">
        <v>8.6917225459917393E-6</v>
      </c>
      <c r="L26" s="18" t="s">
        <v>2020</v>
      </c>
      <c r="M26" s="19" t="s">
        <v>0</v>
      </c>
    </row>
    <row r="27" spans="1:13" x14ac:dyDescent="0.3">
      <c r="A27" s="14">
        <v>25</v>
      </c>
      <c r="B27" s="15" t="s">
        <v>921</v>
      </c>
      <c r="C27" s="15" t="s">
        <v>922</v>
      </c>
      <c r="D27" s="16">
        <v>3.88672885163888</v>
      </c>
      <c r="E27" s="16">
        <v>0.57930181978091499</v>
      </c>
      <c r="F27" s="17">
        <v>7.0640510666266096E-13</v>
      </c>
      <c r="G27" s="17">
        <v>1.2880119778149201E-10</v>
      </c>
      <c r="H27" s="16">
        <v>1.3850326681340399</v>
      </c>
      <c r="I27" s="16">
        <v>0.54469165202174497</v>
      </c>
      <c r="J27" s="17">
        <v>6.3567281994642401E-4</v>
      </c>
      <c r="K27" s="17">
        <v>9.7664049568670502E-3</v>
      </c>
      <c r="L27" s="18"/>
      <c r="M27" s="19" t="s">
        <v>1</v>
      </c>
    </row>
    <row r="28" spans="1:13" x14ac:dyDescent="0.3">
      <c r="A28" s="14">
        <v>26</v>
      </c>
      <c r="B28" s="15" t="s">
        <v>575</v>
      </c>
      <c r="C28" s="15" t="s">
        <v>576</v>
      </c>
      <c r="D28" s="16">
        <v>3.8771789177771101</v>
      </c>
      <c r="E28" s="16">
        <v>0.37448984196131302</v>
      </c>
      <c r="F28" s="17">
        <v>7.6513146752985396E-28</v>
      </c>
      <c r="G28" s="17">
        <v>9.6583133708960791E-25</v>
      </c>
      <c r="H28" s="16">
        <v>2.3029800900255299</v>
      </c>
      <c r="I28" s="16">
        <v>0.34966669436727899</v>
      </c>
      <c r="J28" s="17">
        <v>1.6499003197576599E-12</v>
      </c>
      <c r="K28" s="17">
        <v>4.7682119240996305E-10</v>
      </c>
      <c r="L28" s="18" t="s">
        <v>2029</v>
      </c>
      <c r="M28" s="19" t="s">
        <v>0</v>
      </c>
    </row>
    <row r="29" spans="1:13" x14ac:dyDescent="0.3">
      <c r="A29" s="14">
        <v>27</v>
      </c>
      <c r="B29" s="15" t="s">
        <v>657</v>
      </c>
      <c r="C29" s="15" t="s">
        <v>658</v>
      </c>
      <c r="D29" s="16">
        <v>3.8234892789860702</v>
      </c>
      <c r="E29" s="16">
        <v>0.84589092407456101</v>
      </c>
      <c r="F29" s="17">
        <v>5.7405039064300899E-9</v>
      </c>
      <c r="G29" s="17">
        <v>4.36118838446842E-7</v>
      </c>
      <c r="H29" s="16">
        <v>2.7484577805582502</v>
      </c>
      <c r="I29" s="16">
        <v>0.74265735988586301</v>
      </c>
      <c r="J29" s="17">
        <v>4.9201610286568397E-6</v>
      </c>
      <c r="K29" s="17">
        <v>2.17030892532489E-4</v>
      </c>
      <c r="L29" s="18"/>
      <c r="M29" s="19" t="s">
        <v>0</v>
      </c>
    </row>
    <row r="30" spans="1:13" x14ac:dyDescent="0.3">
      <c r="A30" s="14">
        <v>28</v>
      </c>
      <c r="B30" s="15" t="s">
        <v>1153</v>
      </c>
      <c r="C30" s="15" t="s">
        <v>1154</v>
      </c>
      <c r="D30" s="16">
        <v>3.65116974248168</v>
      </c>
      <c r="E30" s="16">
        <v>1.2725699028609401</v>
      </c>
      <c r="F30" s="17">
        <v>3.0107531695138602E-4</v>
      </c>
      <c r="G30" s="17">
        <v>4.2739151826749599E-3</v>
      </c>
      <c r="H30" s="16">
        <v>9.0443705790740098E-2</v>
      </c>
      <c r="I30" s="16">
        <v>0.22728809393930699</v>
      </c>
      <c r="J30" s="17">
        <v>7.0662252333271697E-2</v>
      </c>
      <c r="K30" s="17">
        <v>0.25504751800394099</v>
      </c>
      <c r="L30" s="18" t="s">
        <v>2093</v>
      </c>
      <c r="M30" s="19" t="s">
        <v>0</v>
      </c>
    </row>
    <row r="31" spans="1:13" x14ac:dyDescent="0.3">
      <c r="A31" s="14">
        <v>29</v>
      </c>
      <c r="B31" s="15" t="s">
        <v>1141</v>
      </c>
      <c r="C31" s="15" t="s">
        <v>1142</v>
      </c>
      <c r="D31" s="16">
        <v>3.6415830010411798</v>
      </c>
      <c r="E31" s="16">
        <v>0.55221801285264704</v>
      </c>
      <c r="F31" s="17">
        <v>5.2086180163604096E-12</v>
      </c>
      <c r="G31" s="17">
        <v>7.7436625894900496E-10</v>
      </c>
      <c r="H31" s="16">
        <v>2.43659739704351</v>
      </c>
      <c r="I31" s="16">
        <v>0.50713819093152102</v>
      </c>
      <c r="J31" s="17">
        <v>2.2983200773788101E-8</v>
      </c>
      <c r="K31" s="17">
        <v>2.5015870868197198E-6</v>
      </c>
      <c r="L31" s="18"/>
      <c r="M31" s="19" t="s">
        <v>8</v>
      </c>
    </row>
    <row r="32" spans="1:13" x14ac:dyDescent="0.3">
      <c r="A32" s="14">
        <v>30</v>
      </c>
      <c r="B32" s="15" t="s">
        <v>1155</v>
      </c>
      <c r="C32" s="15" t="s">
        <v>1156</v>
      </c>
      <c r="D32" s="16">
        <v>3.5809596492109699</v>
      </c>
      <c r="E32" s="16">
        <v>1.0625060442024601</v>
      </c>
      <c r="F32" s="17">
        <v>9.1155143555787202E-5</v>
      </c>
      <c r="G32" s="17">
        <v>1.7095496065719601E-3</v>
      </c>
      <c r="H32" s="16">
        <v>0.17554515819153199</v>
      </c>
      <c r="I32" s="16">
        <v>0.31766823744052097</v>
      </c>
      <c r="J32" s="17">
        <v>1.74701293177052E-2</v>
      </c>
      <c r="K32" s="17">
        <v>0.10598418661721801</v>
      </c>
      <c r="L32" s="18"/>
      <c r="M32" s="19" t="s">
        <v>0</v>
      </c>
    </row>
    <row r="33" spans="1:13" x14ac:dyDescent="0.3">
      <c r="A33" s="14">
        <v>31</v>
      </c>
      <c r="B33" s="15" t="s">
        <v>271</v>
      </c>
      <c r="C33" s="15" t="s">
        <v>272</v>
      </c>
      <c r="D33" s="16">
        <v>3.3679444992619199</v>
      </c>
      <c r="E33" s="16">
        <v>1.3394893419170599</v>
      </c>
      <c r="F33" s="17">
        <v>2.07334292395905E-4</v>
      </c>
      <c r="G33" s="17">
        <v>3.1811466899816202E-3</v>
      </c>
      <c r="H33" s="16">
        <v>9.7336464821396795E-2</v>
      </c>
      <c r="I33" s="16">
        <v>0.23751039140560101</v>
      </c>
      <c r="J33" s="17">
        <v>4.1269508144202204E-3</v>
      </c>
      <c r="K33" s="17">
        <v>3.8862893006354898E-2</v>
      </c>
      <c r="L33" s="18" t="s">
        <v>467</v>
      </c>
      <c r="M33" s="19" t="s">
        <v>0</v>
      </c>
    </row>
    <row r="34" spans="1:13" x14ac:dyDescent="0.3">
      <c r="A34" s="14">
        <v>32</v>
      </c>
      <c r="B34" s="15" t="s">
        <v>887</v>
      </c>
      <c r="C34" s="15" t="s">
        <v>888</v>
      </c>
      <c r="D34" s="16">
        <v>3.25795487927709</v>
      </c>
      <c r="E34" s="16">
        <v>0.73726141416897895</v>
      </c>
      <c r="F34" s="17">
        <v>2.6550247304946499E-7</v>
      </c>
      <c r="G34" s="17">
        <v>1.2702319483212E-5</v>
      </c>
      <c r="H34" s="16">
        <v>1.22589343925642</v>
      </c>
      <c r="I34" s="16">
        <v>0.93727689472994302</v>
      </c>
      <c r="J34" s="17">
        <v>4.4072166750311198E-3</v>
      </c>
      <c r="K34" s="17">
        <v>4.0622157196785698E-2</v>
      </c>
      <c r="L34" s="18" t="s">
        <v>2061</v>
      </c>
      <c r="M34" s="19" t="s">
        <v>0</v>
      </c>
    </row>
    <row r="35" spans="1:13" x14ac:dyDescent="0.3">
      <c r="A35" s="14">
        <v>33</v>
      </c>
      <c r="B35" s="15" t="s">
        <v>1157</v>
      </c>
      <c r="C35" s="15" t="s">
        <v>1158</v>
      </c>
      <c r="D35" s="16">
        <v>2.9663041393128902</v>
      </c>
      <c r="E35" s="16">
        <v>1.7277886687692701</v>
      </c>
      <c r="F35" s="17">
        <v>3.4840872183251699E-3</v>
      </c>
      <c r="G35" s="17">
        <v>2.52869841896135E-2</v>
      </c>
      <c r="H35" s="16">
        <v>9.2704268938935797E-2</v>
      </c>
      <c r="I35" s="16">
        <v>0.23229821704051901</v>
      </c>
      <c r="J35" s="17">
        <v>3.2501595313389899E-2</v>
      </c>
      <c r="K35" s="17">
        <v>0.158480798423663</v>
      </c>
      <c r="L35" s="18"/>
      <c r="M35" s="19" t="s">
        <v>0</v>
      </c>
    </row>
    <row r="36" spans="1:13" x14ac:dyDescent="0.3">
      <c r="A36" s="14">
        <v>34</v>
      </c>
      <c r="B36" s="15" t="s">
        <v>1061</v>
      </c>
      <c r="C36" s="15" t="s">
        <v>1062</v>
      </c>
      <c r="D36" s="16">
        <v>2.95506616465928</v>
      </c>
      <c r="E36" s="16">
        <v>0.43914197891900297</v>
      </c>
      <c r="F36" s="17">
        <v>7.2973487491068696E-13</v>
      </c>
      <c r="G36" s="17">
        <v>1.31592849420707E-10</v>
      </c>
      <c r="H36" s="16">
        <v>1.60640889510858</v>
      </c>
      <c r="I36" s="16">
        <v>0.38347706784852498</v>
      </c>
      <c r="J36" s="17">
        <v>2.4769072917210002E-6</v>
      </c>
      <c r="K36" s="17">
        <v>1.2283408291073199E-4</v>
      </c>
      <c r="L36" s="18" t="s">
        <v>473</v>
      </c>
      <c r="M36" s="19" t="s">
        <v>0</v>
      </c>
    </row>
    <row r="37" spans="1:13" x14ac:dyDescent="0.3">
      <c r="A37" s="14">
        <v>35</v>
      </c>
      <c r="B37" s="15" t="s">
        <v>1159</v>
      </c>
      <c r="C37" s="15" t="s">
        <v>1160</v>
      </c>
      <c r="D37" s="16">
        <v>2.8261632341659002</v>
      </c>
      <c r="E37" s="16">
        <v>0.33440960562045502</v>
      </c>
      <c r="F37" s="17">
        <v>8.96879416783875E-20</v>
      </c>
      <c r="G37" s="17">
        <v>5.2563540105083503E-17</v>
      </c>
      <c r="H37" s="16">
        <v>-3.8926887025065401E-2</v>
      </c>
      <c r="I37" s="16">
        <v>0.16540005993035301</v>
      </c>
      <c r="J37" s="17">
        <v>0.697517334756388</v>
      </c>
      <c r="K37" s="17">
        <v>0.86813461705490202</v>
      </c>
      <c r="L37" s="18"/>
      <c r="M37" s="19" t="s">
        <v>0</v>
      </c>
    </row>
    <row r="38" spans="1:13" x14ac:dyDescent="0.3">
      <c r="A38" s="14">
        <v>36</v>
      </c>
      <c r="B38" s="15" t="s">
        <v>275</v>
      </c>
      <c r="C38" s="15" t="s">
        <v>276</v>
      </c>
      <c r="D38" s="16">
        <v>2.8253199027000102</v>
      </c>
      <c r="E38" s="16">
        <v>0.33247243068365201</v>
      </c>
      <c r="F38" s="17">
        <v>7.1859058425605101E-19</v>
      </c>
      <c r="G38" s="17">
        <v>3.6850223398880601E-16</v>
      </c>
      <c r="H38" s="16">
        <v>1.4344479312876199</v>
      </c>
      <c r="I38" s="16">
        <v>0.29548568822821902</v>
      </c>
      <c r="J38" s="17">
        <v>9.4492619448860499E-8</v>
      </c>
      <c r="K38" s="17">
        <v>8.6080722130532603E-6</v>
      </c>
      <c r="L38" s="18" t="s">
        <v>393</v>
      </c>
      <c r="M38" s="19" t="s">
        <v>0</v>
      </c>
    </row>
    <row r="39" spans="1:13" x14ac:dyDescent="0.3">
      <c r="A39" s="14">
        <v>37</v>
      </c>
      <c r="B39" s="15" t="s">
        <v>609</v>
      </c>
      <c r="C39" s="17" t="s">
        <v>610</v>
      </c>
      <c r="D39" s="16">
        <v>2.7214382826274499</v>
      </c>
      <c r="E39" s="16">
        <v>0.40642429022846699</v>
      </c>
      <c r="F39" s="17">
        <v>1.11549797474985E-12</v>
      </c>
      <c r="G39" s="17">
        <v>1.8871465737778399E-10</v>
      </c>
      <c r="H39" s="16">
        <v>1.65751403540162</v>
      </c>
      <c r="I39" s="16">
        <v>0.392019161491517</v>
      </c>
      <c r="J39" s="17">
        <v>5.2057912197619796E-7</v>
      </c>
      <c r="K39" s="17">
        <v>3.5471330254329397E-5</v>
      </c>
      <c r="L39" s="18"/>
      <c r="M39" s="19" t="s">
        <v>0</v>
      </c>
    </row>
    <row r="40" spans="1:13" x14ac:dyDescent="0.3">
      <c r="A40" s="14">
        <v>38</v>
      </c>
      <c r="B40" s="15" t="s">
        <v>1161</v>
      </c>
      <c r="C40" s="15" t="s">
        <v>1162</v>
      </c>
      <c r="D40" s="16">
        <v>2.7198782739541798</v>
      </c>
      <c r="E40" s="16">
        <v>1.8826238886333</v>
      </c>
      <c r="F40" s="17">
        <v>3.7297658410059501E-3</v>
      </c>
      <c r="G40" s="17">
        <v>2.6450068042743202E-2</v>
      </c>
      <c r="H40" s="16">
        <v>8.9041000028948103E-2</v>
      </c>
      <c r="I40" s="16">
        <v>0.23042203337530601</v>
      </c>
      <c r="J40" s="17">
        <v>1.4641262147474399E-2</v>
      </c>
      <c r="K40" s="17">
        <v>9.3599098442397402E-2</v>
      </c>
      <c r="L40" s="18"/>
      <c r="M40" s="19" t="s">
        <v>0</v>
      </c>
    </row>
    <row r="41" spans="1:13" x14ac:dyDescent="0.3">
      <c r="A41" s="14">
        <v>39</v>
      </c>
      <c r="B41" s="15" t="s">
        <v>313</v>
      </c>
      <c r="C41" s="15" t="s">
        <v>314</v>
      </c>
      <c r="D41" s="16">
        <v>2.6813995482394199</v>
      </c>
      <c r="E41" s="16">
        <v>0.25206349142596901</v>
      </c>
      <c r="F41" s="17">
        <v>3.92679210558489E-27</v>
      </c>
      <c r="G41" s="17">
        <v>4.6027613180462797E-24</v>
      </c>
      <c r="H41" s="16">
        <v>1.65878837048434</v>
      </c>
      <c r="I41" s="16">
        <v>0.23882784238274901</v>
      </c>
      <c r="J41" s="17">
        <v>8.2740421577445998E-13</v>
      </c>
      <c r="K41" s="17">
        <v>2.8006618479200798E-10</v>
      </c>
      <c r="L41" s="18" t="s">
        <v>476</v>
      </c>
      <c r="M41" s="19" t="s">
        <v>0</v>
      </c>
    </row>
    <row r="42" spans="1:13" x14ac:dyDescent="0.3">
      <c r="A42" s="14">
        <v>40</v>
      </c>
      <c r="B42" s="15" t="s">
        <v>957</v>
      </c>
      <c r="C42" s="15" t="s">
        <v>958</v>
      </c>
      <c r="D42" s="16">
        <v>2.5803196866061402</v>
      </c>
      <c r="E42" s="16">
        <v>0.66086241708800297</v>
      </c>
      <c r="F42" s="17">
        <v>3.0740456173829901E-6</v>
      </c>
      <c r="G42" s="17">
        <v>1.02739487945529E-4</v>
      </c>
      <c r="H42" s="16">
        <v>1.0926052687608501</v>
      </c>
      <c r="I42" s="16">
        <v>0.80674767384632295</v>
      </c>
      <c r="J42" s="17">
        <v>4.6830862903354401E-3</v>
      </c>
      <c r="K42" s="17">
        <v>4.2339747787811598E-2</v>
      </c>
      <c r="L42" s="18"/>
      <c r="M42" s="19" t="s">
        <v>0</v>
      </c>
    </row>
    <row r="43" spans="1:13" x14ac:dyDescent="0.3">
      <c r="A43" s="14">
        <v>41</v>
      </c>
      <c r="B43" s="15" t="s">
        <v>19</v>
      </c>
      <c r="C43" s="15" t="s">
        <v>20</v>
      </c>
      <c r="D43" s="16">
        <v>2.5656096153833201</v>
      </c>
      <c r="E43" s="16">
        <v>0.78875286183505</v>
      </c>
      <c r="F43" s="17">
        <v>2.5394093560291999E-5</v>
      </c>
      <c r="G43" s="17">
        <v>6.1102210458121805E-4</v>
      </c>
      <c r="H43" s="16">
        <v>0.16097050350797601</v>
      </c>
      <c r="I43" s="16">
        <v>0.29373452191070198</v>
      </c>
      <c r="J43" s="17">
        <v>2.7375159821898001E-2</v>
      </c>
      <c r="K43" s="17">
        <v>0.142457109247801</v>
      </c>
      <c r="L43" s="18" t="s">
        <v>415</v>
      </c>
      <c r="M43" s="19" t="s">
        <v>0</v>
      </c>
    </row>
    <row r="44" spans="1:13" x14ac:dyDescent="0.3">
      <c r="A44" s="14">
        <v>42</v>
      </c>
      <c r="B44" s="15" t="s">
        <v>1163</v>
      </c>
      <c r="C44" s="15" t="s">
        <v>1164</v>
      </c>
      <c r="D44" s="16">
        <v>2.5328801527724898</v>
      </c>
      <c r="E44" s="16">
        <v>1.5364331586678801</v>
      </c>
      <c r="F44" s="17">
        <v>2.0036970013483902E-3</v>
      </c>
      <c r="G44" s="17">
        <v>1.6987791108363501E-2</v>
      </c>
      <c r="H44" s="16">
        <v>0.122402172882997</v>
      </c>
      <c r="I44" s="16">
        <v>0.25674715078736898</v>
      </c>
      <c r="J44" s="17">
        <v>8.1566653191835793E-3</v>
      </c>
      <c r="K44" s="17">
        <v>6.3132853601449906E-2</v>
      </c>
      <c r="L44" s="18" t="s">
        <v>459</v>
      </c>
      <c r="M44" s="19" t="s">
        <v>0</v>
      </c>
    </row>
    <row r="45" spans="1:13" x14ac:dyDescent="0.3">
      <c r="A45" s="14">
        <v>43</v>
      </c>
      <c r="B45" s="15" t="s">
        <v>763</v>
      </c>
      <c r="C45" s="15" t="s">
        <v>764</v>
      </c>
      <c r="D45" s="16">
        <v>2.5313607819277801</v>
      </c>
      <c r="E45" s="16">
        <v>0.40853402011874002</v>
      </c>
      <c r="F45" s="17">
        <v>6.6566203793997403E-13</v>
      </c>
      <c r="G45" s="17">
        <v>1.2273611283814599E-10</v>
      </c>
      <c r="H45" s="16">
        <v>1.52295730240066</v>
      </c>
      <c r="I45" s="16">
        <v>0.37083787005194901</v>
      </c>
      <c r="J45" s="17">
        <v>1.70861588143443E-6</v>
      </c>
      <c r="K45" s="17">
        <v>9.2089451461749202E-5</v>
      </c>
      <c r="L45" s="18"/>
      <c r="M45" s="19" t="s">
        <v>0</v>
      </c>
    </row>
    <row r="46" spans="1:13" x14ac:dyDescent="0.3">
      <c r="A46" s="14">
        <v>44</v>
      </c>
      <c r="B46" s="15" t="s">
        <v>1011</v>
      </c>
      <c r="C46" s="15" t="s">
        <v>1012</v>
      </c>
      <c r="D46" s="16">
        <v>2.4978174788090501</v>
      </c>
      <c r="E46" s="16">
        <v>0.91787315968666905</v>
      </c>
      <c r="F46" s="17">
        <v>2.3013291814290499E-4</v>
      </c>
      <c r="G46" s="17">
        <v>3.4331647152045998E-3</v>
      </c>
      <c r="H46" s="16">
        <v>1.4124760203918001</v>
      </c>
      <c r="I46" s="16">
        <v>1.05134405916702</v>
      </c>
      <c r="J46" s="17">
        <v>3.64988998749235E-3</v>
      </c>
      <c r="K46" s="17">
        <v>3.5302628949998097E-2</v>
      </c>
      <c r="L46" s="18" t="s">
        <v>2017</v>
      </c>
      <c r="M46" s="19" t="s">
        <v>0</v>
      </c>
    </row>
    <row r="47" spans="1:13" x14ac:dyDescent="0.3">
      <c r="A47" s="14">
        <v>45</v>
      </c>
      <c r="B47" s="15" t="s">
        <v>1165</v>
      </c>
      <c r="C47" s="15" t="s">
        <v>1166</v>
      </c>
      <c r="D47" s="16">
        <v>2.4769609537203001</v>
      </c>
      <c r="E47" s="16">
        <v>1.31298782984939</v>
      </c>
      <c r="F47" s="17">
        <v>3.1313432207524801E-3</v>
      </c>
      <c r="G47" s="17">
        <v>2.34571745942697E-2</v>
      </c>
      <c r="H47" s="16">
        <v>0.108459496325403</v>
      </c>
      <c r="I47" s="16">
        <v>0.242325245079204</v>
      </c>
      <c r="J47" s="17">
        <v>2.8334501932764301E-2</v>
      </c>
      <c r="K47" s="17">
        <v>0.145554067237817</v>
      </c>
      <c r="L47" s="18" t="s">
        <v>403</v>
      </c>
      <c r="M47" s="19" t="s">
        <v>0</v>
      </c>
    </row>
    <row r="48" spans="1:13" x14ac:dyDescent="0.3">
      <c r="A48" s="14">
        <v>46</v>
      </c>
      <c r="B48" s="15" t="s">
        <v>251</v>
      </c>
      <c r="C48" s="15" t="s">
        <v>252</v>
      </c>
      <c r="D48" s="16">
        <v>2.4506330482247698</v>
      </c>
      <c r="E48" s="16">
        <v>0.31550187192399498</v>
      </c>
      <c r="F48" s="17">
        <v>1.02404212104827E-16</v>
      </c>
      <c r="G48" s="17">
        <v>3.9080305131167599E-14</v>
      </c>
      <c r="H48" s="16">
        <v>1.03804731535005</v>
      </c>
      <c r="I48" s="16">
        <v>0.30686434588371497</v>
      </c>
      <c r="J48" s="17">
        <v>4.94340654851105E-5</v>
      </c>
      <c r="K48" s="17">
        <v>1.3386329655273399E-3</v>
      </c>
      <c r="L48" s="18"/>
      <c r="M48" s="19" t="s">
        <v>0</v>
      </c>
    </row>
    <row r="49" spans="1:13" x14ac:dyDescent="0.3">
      <c r="A49" s="14">
        <v>47</v>
      </c>
      <c r="B49" s="15" t="s">
        <v>1167</v>
      </c>
      <c r="C49" s="15" t="s">
        <v>1168</v>
      </c>
      <c r="D49" s="16">
        <v>2.3903333032293901</v>
      </c>
      <c r="E49" s="16">
        <v>1.3942025445478701</v>
      </c>
      <c r="F49" s="17">
        <v>3.8457433073389698E-3</v>
      </c>
      <c r="G49" s="17">
        <v>2.69242381785069E-2</v>
      </c>
      <c r="H49" s="16">
        <v>4.0510388011163599E-2</v>
      </c>
      <c r="I49" s="16">
        <v>0.20623367582336899</v>
      </c>
      <c r="J49" s="17">
        <v>0.20141114214578601</v>
      </c>
      <c r="K49" s="17">
        <v>0.475068155385591</v>
      </c>
      <c r="L49" s="18" t="s">
        <v>416</v>
      </c>
      <c r="M49" s="19" t="s">
        <v>0</v>
      </c>
    </row>
    <row r="50" spans="1:13" x14ac:dyDescent="0.3">
      <c r="A50" s="14">
        <v>48</v>
      </c>
      <c r="B50" s="15" t="s">
        <v>1169</v>
      </c>
      <c r="C50" s="15" t="s">
        <v>1170</v>
      </c>
      <c r="D50" s="16">
        <v>2.24219816316283</v>
      </c>
      <c r="E50" s="16">
        <v>1.3614879419746</v>
      </c>
      <c r="F50" s="17">
        <v>5.8578471124359798E-4</v>
      </c>
      <c r="G50" s="17">
        <v>7.0474538940670404E-3</v>
      </c>
      <c r="H50" s="16">
        <v>6.0881578518449699E-2</v>
      </c>
      <c r="I50" s="16">
        <v>0.21057157057606499</v>
      </c>
      <c r="J50" s="17">
        <v>0.205114019953517</v>
      </c>
      <c r="K50" s="17">
        <v>0.48025023452691501</v>
      </c>
      <c r="L50" s="18" t="s">
        <v>2094</v>
      </c>
      <c r="M50" s="19" t="s">
        <v>0</v>
      </c>
    </row>
    <row r="51" spans="1:13" x14ac:dyDescent="0.3">
      <c r="A51" s="14">
        <v>49</v>
      </c>
      <c r="B51" s="15" t="s">
        <v>1171</v>
      </c>
      <c r="C51" s="15" t="s">
        <v>1172</v>
      </c>
      <c r="D51" s="16">
        <v>2.2360609010185599</v>
      </c>
      <c r="E51" s="16">
        <v>0.78683421493846895</v>
      </c>
      <c r="F51" s="17">
        <v>1.1017784153186801E-4</v>
      </c>
      <c r="G51" s="17">
        <v>1.9956052754282099E-3</v>
      </c>
      <c r="H51" s="16">
        <v>0.16314173835840301</v>
      </c>
      <c r="I51" s="16">
        <v>0.29470738007177399</v>
      </c>
      <c r="J51" s="17">
        <v>1.9100628060016101E-2</v>
      </c>
      <c r="K51" s="17">
        <v>0.112535932352194</v>
      </c>
      <c r="L51" s="18"/>
      <c r="M51" s="19" t="s">
        <v>0</v>
      </c>
    </row>
    <row r="52" spans="1:13" x14ac:dyDescent="0.3">
      <c r="A52" s="14">
        <v>50</v>
      </c>
      <c r="B52" s="15" t="s">
        <v>1173</v>
      </c>
      <c r="C52" s="15" t="s">
        <v>1174</v>
      </c>
      <c r="D52" s="16">
        <v>2.2213685513014201</v>
      </c>
      <c r="E52" s="16">
        <v>2.35177253096934</v>
      </c>
      <c r="F52" s="17">
        <v>3.39449455680902E-3</v>
      </c>
      <c r="G52" s="17">
        <v>2.4863635610021799E-2</v>
      </c>
      <c r="H52" s="16">
        <v>7.1667871480775205E-2</v>
      </c>
      <c r="I52" s="16">
        <v>0.22046343270937999</v>
      </c>
      <c r="J52" s="17">
        <v>8.7017911934951595E-3</v>
      </c>
      <c r="K52" s="17">
        <v>6.5821039704587497E-2</v>
      </c>
      <c r="L52" s="18"/>
      <c r="M52" s="19" t="s">
        <v>0</v>
      </c>
    </row>
    <row r="53" spans="1:13" x14ac:dyDescent="0.3">
      <c r="A53" s="14">
        <v>51</v>
      </c>
      <c r="B53" s="15" t="s">
        <v>331</v>
      </c>
      <c r="C53" s="17" t="s">
        <v>332</v>
      </c>
      <c r="D53" s="16">
        <v>2.2197250674454301</v>
      </c>
      <c r="E53" s="16">
        <v>0.67204529428204596</v>
      </c>
      <c r="F53" s="17">
        <v>6.8539587969361501E-6</v>
      </c>
      <c r="G53" s="17">
        <v>2.0302069288397501E-4</v>
      </c>
      <c r="H53" s="16">
        <v>1.10561436032273</v>
      </c>
      <c r="I53" s="16">
        <v>0.72469587952408598</v>
      </c>
      <c r="J53" s="17">
        <v>2.8723792658718801E-3</v>
      </c>
      <c r="K53" s="17">
        <v>2.99757657203042E-2</v>
      </c>
      <c r="L53" s="18" t="s">
        <v>478</v>
      </c>
      <c r="M53" s="19" t="s">
        <v>0</v>
      </c>
    </row>
    <row r="54" spans="1:13" x14ac:dyDescent="0.3">
      <c r="A54" s="14">
        <v>52</v>
      </c>
      <c r="B54" s="15" t="s">
        <v>507</v>
      </c>
      <c r="C54" s="15" t="s">
        <v>508</v>
      </c>
      <c r="D54" s="16">
        <v>2.1917477703246999</v>
      </c>
      <c r="E54" s="16">
        <v>0.25015458099230298</v>
      </c>
      <c r="F54" s="17">
        <v>2.0828439760638901E-19</v>
      </c>
      <c r="G54" s="17">
        <v>1.1786024016278799E-16</v>
      </c>
      <c r="H54" s="16">
        <v>1.1230959233828799</v>
      </c>
      <c r="I54" s="16">
        <v>0.245815267748385</v>
      </c>
      <c r="J54" s="17">
        <v>2.8265025167849802E-7</v>
      </c>
      <c r="K54" s="17">
        <v>2.11508192796205E-5</v>
      </c>
      <c r="L54" s="18" t="s">
        <v>390</v>
      </c>
      <c r="M54" s="19" t="s">
        <v>0</v>
      </c>
    </row>
    <row r="55" spans="1:13" x14ac:dyDescent="0.3">
      <c r="A55" s="14">
        <v>53</v>
      </c>
      <c r="B55" s="15" t="s">
        <v>1175</v>
      </c>
      <c r="C55" s="17" t="s">
        <v>1176</v>
      </c>
      <c r="D55" s="16">
        <v>2.1865558182621299</v>
      </c>
      <c r="E55" s="16">
        <v>1.111099985799</v>
      </c>
      <c r="F55" s="17">
        <v>1.8864152847923199E-3</v>
      </c>
      <c r="G55" s="17">
        <v>1.63184369127264E-2</v>
      </c>
      <c r="H55" s="16">
        <v>0.10449860395624901</v>
      </c>
      <c r="I55" s="16">
        <v>0.238158115984862</v>
      </c>
      <c r="J55" s="17">
        <v>3.29002576411686E-2</v>
      </c>
      <c r="K55" s="17">
        <v>0.15933953151726901</v>
      </c>
      <c r="L55" s="18"/>
      <c r="M55" s="19" t="s">
        <v>0</v>
      </c>
    </row>
    <row r="56" spans="1:13" x14ac:dyDescent="0.3">
      <c r="A56" s="14">
        <v>54</v>
      </c>
      <c r="B56" s="15" t="s">
        <v>1177</v>
      </c>
      <c r="C56" s="17" t="s">
        <v>1178</v>
      </c>
      <c r="D56" s="16">
        <v>2.1610906218678299</v>
      </c>
      <c r="E56" s="16">
        <v>0.88110518261304105</v>
      </c>
      <c r="F56" s="17">
        <v>7.9940848039091405E-4</v>
      </c>
      <c r="G56" s="17">
        <v>8.7806513810005996E-3</v>
      </c>
      <c r="H56" s="16">
        <v>0.16350998469883099</v>
      </c>
      <c r="I56" s="16">
        <v>0.30105889930021301</v>
      </c>
      <c r="J56" s="17">
        <v>1.14580299457821E-2</v>
      </c>
      <c r="K56" s="17">
        <v>7.9396237267962105E-2</v>
      </c>
      <c r="L56" s="18"/>
      <c r="M56" s="19" t="s">
        <v>0</v>
      </c>
    </row>
    <row r="57" spans="1:13" x14ac:dyDescent="0.3">
      <c r="A57" s="14">
        <v>55</v>
      </c>
      <c r="B57" s="15" t="s">
        <v>1179</v>
      </c>
      <c r="C57" s="15" t="s">
        <v>1180</v>
      </c>
      <c r="D57" s="16">
        <v>2.1513335387363699</v>
      </c>
      <c r="E57" s="16">
        <v>0.28714275873902201</v>
      </c>
      <c r="F57" s="17">
        <v>8.0331540632878098E-15</v>
      </c>
      <c r="G57" s="17">
        <v>2.1261944867508498E-12</v>
      </c>
      <c r="H57" s="16">
        <v>0.86491102043081602</v>
      </c>
      <c r="I57" s="16">
        <v>0.28752171769125401</v>
      </c>
      <c r="J57" s="17">
        <v>1.19474213570264E-4</v>
      </c>
      <c r="K57" s="17">
        <v>2.67373400248968E-3</v>
      </c>
      <c r="L57" s="18" t="s">
        <v>2095</v>
      </c>
      <c r="M57" s="19" t="s">
        <v>0</v>
      </c>
    </row>
    <row r="58" spans="1:13" x14ac:dyDescent="0.3">
      <c r="A58" s="14">
        <v>56</v>
      </c>
      <c r="B58" s="15" t="s">
        <v>1181</v>
      </c>
      <c r="C58" s="15" t="s">
        <v>1182</v>
      </c>
      <c r="D58" s="16">
        <v>2.0675048843140802</v>
      </c>
      <c r="E58" s="16">
        <v>0.28185746237807002</v>
      </c>
      <c r="F58" s="17">
        <v>7.87561580272874E-15</v>
      </c>
      <c r="G58" s="17">
        <v>2.1186697593898099E-12</v>
      </c>
      <c r="H58" s="16">
        <v>0.208453821727455</v>
      </c>
      <c r="I58" s="16">
        <v>0.21252080448018601</v>
      </c>
      <c r="J58" s="17">
        <v>9.8888526776621494E-2</v>
      </c>
      <c r="K58" s="17">
        <v>0.31251310064663101</v>
      </c>
      <c r="L58" s="18"/>
      <c r="M58" s="19" t="s">
        <v>1</v>
      </c>
    </row>
    <row r="59" spans="1:13" x14ac:dyDescent="0.3">
      <c r="A59" s="14">
        <v>57</v>
      </c>
      <c r="B59" s="15" t="s">
        <v>1183</v>
      </c>
      <c r="C59" s="15" t="s">
        <v>1184</v>
      </c>
      <c r="D59" s="16">
        <v>2.0363631184081701</v>
      </c>
      <c r="E59" s="16">
        <v>0.72788861614431299</v>
      </c>
      <c r="F59" s="17">
        <v>4.43068369010764E-5</v>
      </c>
      <c r="G59" s="17">
        <v>9.7202565982174298E-4</v>
      </c>
      <c r="H59" s="16">
        <v>6.3159105445342006E-2</v>
      </c>
      <c r="I59" s="16">
        <v>0.204441071051467</v>
      </c>
      <c r="J59" s="17">
        <v>0.34921217023676498</v>
      </c>
      <c r="K59" s="17">
        <v>0.63087000780970603</v>
      </c>
      <c r="L59" s="18"/>
      <c r="M59" s="19" t="s">
        <v>0</v>
      </c>
    </row>
    <row r="60" spans="1:13" x14ac:dyDescent="0.3">
      <c r="A60" s="14">
        <v>58</v>
      </c>
      <c r="B60" s="15" t="s">
        <v>1185</v>
      </c>
      <c r="C60" s="15" t="s">
        <v>1186</v>
      </c>
      <c r="D60" s="16">
        <v>2.0309409293193501</v>
      </c>
      <c r="E60" s="16">
        <v>1.2247884509612701</v>
      </c>
      <c r="F60" s="17">
        <v>1.1966338200092401E-3</v>
      </c>
      <c r="G60" s="17">
        <v>1.17867713003311E-2</v>
      </c>
      <c r="H60" s="16">
        <v>0.103546743718367</v>
      </c>
      <c r="I60" s="16">
        <v>0.23800965032184401</v>
      </c>
      <c r="J60" s="17">
        <v>2.2276155526994999E-2</v>
      </c>
      <c r="K60" s="17">
        <v>0.12454733787307901</v>
      </c>
      <c r="L60" s="18"/>
      <c r="M60" s="19" t="s">
        <v>0</v>
      </c>
    </row>
    <row r="61" spans="1:13" x14ac:dyDescent="0.3">
      <c r="A61" s="14">
        <v>59</v>
      </c>
      <c r="B61" s="15" t="s">
        <v>267</v>
      </c>
      <c r="C61" s="15" t="s">
        <v>268</v>
      </c>
      <c r="D61" s="16">
        <v>2.0295074404216198</v>
      </c>
      <c r="E61" s="16">
        <v>0.79895294420386598</v>
      </c>
      <c r="F61" s="17">
        <v>5.13443632855895E-4</v>
      </c>
      <c r="G61" s="17">
        <v>6.4073079963233798E-3</v>
      </c>
      <c r="H61" s="16">
        <v>0.14244157571371199</v>
      </c>
      <c r="I61" s="16">
        <v>0.26869126465479198</v>
      </c>
      <c r="J61" s="17">
        <v>2.8916346640761099E-2</v>
      </c>
      <c r="K61" s="17">
        <v>0.14741356520451299</v>
      </c>
      <c r="L61" s="18"/>
      <c r="M61" s="19" t="s">
        <v>0</v>
      </c>
    </row>
    <row r="62" spans="1:13" x14ac:dyDescent="0.3">
      <c r="A62" s="14">
        <v>60</v>
      </c>
      <c r="B62" s="15" t="s">
        <v>1187</v>
      </c>
      <c r="C62" s="15" t="s">
        <v>1188</v>
      </c>
      <c r="D62" s="16">
        <v>2.0263739945316801</v>
      </c>
      <c r="E62" s="16">
        <v>1.4196486977376599</v>
      </c>
      <c r="F62" s="17">
        <v>3.3696921749526401E-3</v>
      </c>
      <c r="G62" s="17">
        <v>2.4708064607226399E-2</v>
      </c>
      <c r="H62" s="16">
        <v>0.117943363452108</v>
      </c>
      <c r="I62" s="16">
        <v>0.25012764727870201</v>
      </c>
      <c r="J62" s="17">
        <v>2.1317979221132499E-2</v>
      </c>
      <c r="K62" s="17">
        <v>0.121211657973074</v>
      </c>
      <c r="L62" s="18"/>
      <c r="M62" s="19" t="s">
        <v>0</v>
      </c>
    </row>
    <row r="63" spans="1:13" x14ac:dyDescent="0.3">
      <c r="A63" s="14">
        <v>61</v>
      </c>
      <c r="B63" s="15" t="s">
        <v>1189</v>
      </c>
      <c r="C63" s="17" t="s">
        <v>1190</v>
      </c>
      <c r="D63" s="16">
        <v>2.0190758492854401</v>
      </c>
      <c r="E63" s="16">
        <v>0.57722288771786501</v>
      </c>
      <c r="F63" s="17">
        <v>2.8432159191001101E-5</v>
      </c>
      <c r="G63" s="17">
        <v>6.6939990290434503E-4</v>
      </c>
      <c r="H63" s="16">
        <v>0.22405093565497999</v>
      </c>
      <c r="I63" s="16">
        <v>0.35238325446271601</v>
      </c>
      <c r="J63" s="17">
        <v>3.7704175080348103E-2</v>
      </c>
      <c r="K63" s="17">
        <v>0.17282163298744499</v>
      </c>
      <c r="L63" s="18" t="s">
        <v>434</v>
      </c>
      <c r="M63" s="19" t="s">
        <v>0</v>
      </c>
    </row>
    <row r="64" spans="1:13" x14ac:dyDescent="0.3">
      <c r="A64" s="14">
        <v>62</v>
      </c>
      <c r="B64" s="15" t="s">
        <v>1191</v>
      </c>
      <c r="C64" s="15" t="s">
        <v>1192</v>
      </c>
      <c r="D64" s="16">
        <v>2.0157985266284499</v>
      </c>
      <c r="E64" s="16">
        <v>0.477692248772141</v>
      </c>
      <c r="F64" s="17">
        <v>9.5393379023424299E-7</v>
      </c>
      <c r="G64" s="17">
        <v>3.83677781807449E-5</v>
      </c>
      <c r="H64" s="16">
        <v>0.211291314915284</v>
      </c>
      <c r="I64" s="16">
        <v>0.32084178984489398</v>
      </c>
      <c r="J64" s="17">
        <v>4.8528648983782598E-2</v>
      </c>
      <c r="K64" s="17">
        <v>0.202507627667633</v>
      </c>
      <c r="L64" s="18" t="s">
        <v>2096</v>
      </c>
      <c r="M64" s="19" t="s">
        <v>0</v>
      </c>
    </row>
    <row r="65" spans="1:13" x14ac:dyDescent="0.3">
      <c r="A65" s="14">
        <v>63</v>
      </c>
      <c r="B65" s="15" t="s">
        <v>1193</v>
      </c>
      <c r="C65" s="17" t="s">
        <v>1194</v>
      </c>
      <c r="D65" s="16">
        <v>2.00777168761139</v>
      </c>
      <c r="E65" s="16">
        <v>0.65442962543877703</v>
      </c>
      <c r="F65" s="17">
        <v>9.3950559691916504E-5</v>
      </c>
      <c r="G65" s="17">
        <v>1.74203249044492E-3</v>
      </c>
      <c r="H65" s="16">
        <v>0.15433240684169899</v>
      </c>
      <c r="I65" s="16">
        <v>0.26670748521057402</v>
      </c>
      <c r="J65" s="17">
        <v>8.2114577782121306E-2</v>
      </c>
      <c r="K65" s="17">
        <v>0.27873725248762998</v>
      </c>
      <c r="L65" s="18"/>
      <c r="M65" s="19" t="s">
        <v>0</v>
      </c>
    </row>
    <row r="66" spans="1:13" x14ac:dyDescent="0.3">
      <c r="A66" s="14">
        <v>64</v>
      </c>
      <c r="B66" s="15" t="s">
        <v>1195</v>
      </c>
      <c r="C66" s="15" t="s">
        <v>1196</v>
      </c>
      <c r="D66" s="16">
        <v>1.9687171575428299</v>
      </c>
      <c r="E66" s="16">
        <v>1.2441489703670401</v>
      </c>
      <c r="F66" s="17">
        <v>9.7155261153683201E-4</v>
      </c>
      <c r="G66" s="17">
        <v>1.00524453690539E-2</v>
      </c>
      <c r="H66" s="16">
        <v>0.14053732149876999</v>
      </c>
      <c r="I66" s="16">
        <v>0.27536894066909601</v>
      </c>
      <c r="J66" s="17">
        <v>8.4239048818197607E-3</v>
      </c>
      <c r="K66" s="17">
        <v>6.4441540636474406E-2</v>
      </c>
      <c r="L66" s="18" t="s">
        <v>421</v>
      </c>
      <c r="M66" s="19" t="s">
        <v>0</v>
      </c>
    </row>
    <row r="67" spans="1:13" x14ac:dyDescent="0.3">
      <c r="A67" s="14">
        <v>65</v>
      </c>
      <c r="B67" s="15" t="s">
        <v>1197</v>
      </c>
      <c r="C67" s="17" t="s">
        <v>1198</v>
      </c>
      <c r="D67" s="16">
        <v>1.91339565840785</v>
      </c>
      <c r="E67" s="16">
        <v>0.40412873488822199</v>
      </c>
      <c r="F67" s="17">
        <v>1.9652693828900601E-8</v>
      </c>
      <c r="G67" s="17">
        <v>1.31632941115207E-6</v>
      </c>
      <c r="H67" s="16">
        <v>0.56127776026116005</v>
      </c>
      <c r="I67" s="16">
        <v>0.43618005553380701</v>
      </c>
      <c r="J67" s="17">
        <v>8.8592618613345699E-3</v>
      </c>
      <c r="K67" s="17">
        <v>6.6472223509261505E-2</v>
      </c>
      <c r="L67" s="18"/>
      <c r="M67" s="19" t="s">
        <v>0</v>
      </c>
    </row>
    <row r="68" spans="1:13" x14ac:dyDescent="0.3">
      <c r="A68" s="14">
        <v>66</v>
      </c>
      <c r="B68" s="15" t="s">
        <v>1201</v>
      </c>
      <c r="C68" s="15" t="s">
        <v>1202</v>
      </c>
      <c r="D68" s="16">
        <v>1.88621074251903</v>
      </c>
      <c r="E68" s="16">
        <v>1.4852778536745099</v>
      </c>
      <c r="F68" s="17">
        <v>2.5407827336220699E-3</v>
      </c>
      <c r="G68" s="17">
        <v>2.0132421370708899E-2</v>
      </c>
      <c r="H68" s="16">
        <v>8.1741585134742306E-2</v>
      </c>
      <c r="I68" s="16">
        <v>0.22210846114734201</v>
      </c>
      <c r="J68" s="17">
        <v>9.3255578584910001E-2</v>
      </c>
      <c r="K68" s="17">
        <v>0.30188296798768999</v>
      </c>
      <c r="L68" s="18"/>
      <c r="M68" s="19" t="s">
        <v>0</v>
      </c>
    </row>
    <row r="69" spans="1:13" x14ac:dyDescent="0.3">
      <c r="A69" s="14">
        <v>67</v>
      </c>
      <c r="B69" s="15" t="s">
        <v>157</v>
      </c>
      <c r="C69" s="15" t="s">
        <v>158</v>
      </c>
      <c r="D69" s="16">
        <v>1.87349318666253</v>
      </c>
      <c r="E69" s="16">
        <v>0.66513205732402203</v>
      </c>
      <c r="F69" s="17">
        <v>1.64474330793483E-4</v>
      </c>
      <c r="G69" s="17">
        <v>2.7044326335882302E-3</v>
      </c>
      <c r="H69" s="16">
        <v>0.118411466280459</v>
      </c>
      <c r="I69" s="16">
        <v>0.23552130435784899</v>
      </c>
      <c r="J69" s="17">
        <v>0.118730779073624</v>
      </c>
      <c r="K69" s="17">
        <v>0.34921307577330801</v>
      </c>
      <c r="L69" s="18" t="s">
        <v>422</v>
      </c>
      <c r="M69" s="19" t="s">
        <v>0</v>
      </c>
    </row>
    <row r="70" spans="1:13" x14ac:dyDescent="0.3">
      <c r="A70" s="14">
        <v>68</v>
      </c>
      <c r="B70" s="15" t="s">
        <v>1203</v>
      </c>
      <c r="C70" s="17" t="s">
        <v>1204</v>
      </c>
      <c r="D70" s="16">
        <v>1.8710114062920999</v>
      </c>
      <c r="E70" s="16">
        <v>1.0145512930025999</v>
      </c>
      <c r="F70" s="17">
        <v>2.0570389521884298E-3</v>
      </c>
      <c r="G70" s="17">
        <v>1.7342968080454199E-2</v>
      </c>
      <c r="H70" s="16">
        <v>0.111648967951582</v>
      </c>
      <c r="I70" s="16">
        <v>0.240352673133825</v>
      </c>
      <c r="J70" s="17">
        <v>6.1691896317149997E-2</v>
      </c>
      <c r="K70" s="17">
        <v>0.235071508540138</v>
      </c>
      <c r="L70" s="18"/>
      <c r="M70" s="19" t="s">
        <v>0</v>
      </c>
    </row>
    <row r="71" spans="1:13" x14ac:dyDescent="0.3">
      <c r="A71" s="14">
        <v>69</v>
      </c>
      <c r="B71" s="15" t="s">
        <v>95</v>
      </c>
      <c r="C71" s="15" t="s">
        <v>96</v>
      </c>
      <c r="D71" s="16">
        <v>1.8563578358886099</v>
      </c>
      <c r="E71" s="16">
        <v>0.62611380564584895</v>
      </c>
      <c r="F71" s="17">
        <v>1.20411054330298E-4</v>
      </c>
      <c r="G71" s="17">
        <v>2.13700848936264E-3</v>
      </c>
      <c r="H71" s="16">
        <v>-1.80841768742727E-2</v>
      </c>
      <c r="I71" s="16">
        <v>0.19084592736541001</v>
      </c>
      <c r="J71" s="17">
        <v>0.76853728792138398</v>
      </c>
      <c r="K71" s="17">
        <v>0.90687941007660899</v>
      </c>
      <c r="L71" s="18"/>
      <c r="M71" s="19" t="s">
        <v>0</v>
      </c>
    </row>
    <row r="72" spans="1:13" x14ac:dyDescent="0.3">
      <c r="A72" s="14">
        <v>70</v>
      </c>
      <c r="B72" s="15" t="s">
        <v>1205</v>
      </c>
      <c r="C72" s="15" t="s">
        <v>1206</v>
      </c>
      <c r="D72" s="16">
        <v>1.84966191036314</v>
      </c>
      <c r="E72" s="16">
        <v>0.274531627335029</v>
      </c>
      <c r="F72" s="17">
        <v>1.9234127650532199E-12</v>
      </c>
      <c r="G72" s="17">
        <v>3.18820237116398E-10</v>
      </c>
      <c r="H72" s="16">
        <v>0.64650059044042296</v>
      </c>
      <c r="I72" s="16">
        <v>0.28494848022307701</v>
      </c>
      <c r="J72" s="17">
        <v>1.4633731959053E-3</v>
      </c>
      <c r="K72" s="17">
        <v>1.82236712553972E-2</v>
      </c>
      <c r="L72" s="18" t="s">
        <v>2097</v>
      </c>
      <c r="M72" s="19" t="s">
        <v>0</v>
      </c>
    </row>
    <row r="73" spans="1:13" x14ac:dyDescent="0.3">
      <c r="A73" s="14">
        <v>71</v>
      </c>
      <c r="B73" s="15" t="s">
        <v>1207</v>
      </c>
      <c r="C73" s="15" t="s">
        <v>1208</v>
      </c>
      <c r="D73" s="16">
        <v>1.8017493552489801</v>
      </c>
      <c r="E73" s="16">
        <v>0.97644990391769204</v>
      </c>
      <c r="F73" s="17">
        <v>2.4451599187201899E-3</v>
      </c>
      <c r="G73" s="17">
        <v>1.9573206959121101E-2</v>
      </c>
      <c r="H73" s="16">
        <v>0.11150414896605999</v>
      </c>
      <c r="I73" s="16">
        <v>0.24007547009605401</v>
      </c>
      <c r="J73" s="17">
        <v>5.8963430040361503E-2</v>
      </c>
      <c r="K73" s="17">
        <v>0.22835701687736901</v>
      </c>
      <c r="L73" s="18"/>
      <c r="M73" s="19" t="s">
        <v>1</v>
      </c>
    </row>
    <row r="74" spans="1:13" x14ac:dyDescent="0.3">
      <c r="A74" s="14">
        <v>72</v>
      </c>
      <c r="B74" s="15" t="s">
        <v>253</v>
      </c>
      <c r="C74" s="15" t="s">
        <v>254</v>
      </c>
      <c r="D74" s="16">
        <v>1.7973523032157599</v>
      </c>
      <c r="E74" s="16">
        <v>0.71437869594203895</v>
      </c>
      <c r="F74" s="17">
        <v>2.8094990417056401E-4</v>
      </c>
      <c r="G74" s="17">
        <v>4.0195186812894204E-3</v>
      </c>
      <c r="H74" s="16">
        <v>0.15362683805798399</v>
      </c>
      <c r="I74" s="16">
        <v>0.27565565044788198</v>
      </c>
      <c r="J74" s="17">
        <v>4.1299784063402199E-2</v>
      </c>
      <c r="K74" s="17">
        <v>0.18255947625813801</v>
      </c>
      <c r="L74" s="18" t="s">
        <v>465</v>
      </c>
      <c r="M74" s="19" t="s">
        <v>0</v>
      </c>
    </row>
    <row r="75" spans="1:13" x14ac:dyDescent="0.3">
      <c r="A75" s="14">
        <v>73</v>
      </c>
      <c r="B75" s="15" t="s">
        <v>1211</v>
      </c>
      <c r="C75" s="15" t="s">
        <v>1212</v>
      </c>
      <c r="D75" s="16">
        <v>1.7810655333990899</v>
      </c>
      <c r="E75" s="16">
        <v>0.857036986723266</v>
      </c>
      <c r="F75" s="17">
        <v>1.18537734960506E-3</v>
      </c>
      <c r="G75" s="17">
        <v>1.1709229106782499E-2</v>
      </c>
      <c r="H75" s="16">
        <v>0.14158942424917001</v>
      </c>
      <c r="I75" s="16">
        <v>0.26996482332559901</v>
      </c>
      <c r="J75" s="17">
        <v>2.7058130209314499E-2</v>
      </c>
      <c r="K75" s="17">
        <v>0.141160404160762</v>
      </c>
      <c r="L75" s="18"/>
      <c r="M75" s="19" t="s">
        <v>0</v>
      </c>
    </row>
    <row r="76" spans="1:13" x14ac:dyDescent="0.3">
      <c r="A76" s="14">
        <v>74</v>
      </c>
      <c r="B76" s="15" t="s">
        <v>1213</v>
      </c>
      <c r="C76" s="15" t="s">
        <v>1214</v>
      </c>
      <c r="D76" s="16">
        <v>1.7786872314964399</v>
      </c>
      <c r="E76" s="16">
        <v>0.81600264841113102</v>
      </c>
      <c r="F76" s="17">
        <v>3.9012086319883E-4</v>
      </c>
      <c r="G76" s="17">
        <v>5.26470671471447E-3</v>
      </c>
      <c r="H76" s="16">
        <v>0.27492234946997801</v>
      </c>
      <c r="I76" s="16">
        <v>0.59614481299986799</v>
      </c>
      <c r="J76" s="17">
        <v>5.7585683052388502E-3</v>
      </c>
      <c r="K76" s="17">
        <v>4.9022408294775797E-2</v>
      </c>
      <c r="L76" s="18" t="s">
        <v>2099</v>
      </c>
      <c r="M76" s="19" t="s">
        <v>0</v>
      </c>
    </row>
    <row r="77" spans="1:13" x14ac:dyDescent="0.3">
      <c r="A77" s="14">
        <v>75</v>
      </c>
      <c r="B77" s="15" t="s">
        <v>1215</v>
      </c>
      <c r="C77" s="17" t="s">
        <v>1216</v>
      </c>
      <c r="D77" s="16">
        <v>1.7776045693055</v>
      </c>
      <c r="E77" s="16">
        <v>0.89685359985769997</v>
      </c>
      <c r="F77" s="17">
        <v>8.5265421402907604E-4</v>
      </c>
      <c r="G77" s="17">
        <v>9.17797239956911E-3</v>
      </c>
      <c r="H77" s="16">
        <v>0.20940625900520701</v>
      </c>
      <c r="I77" s="16">
        <v>0.38898912559563498</v>
      </c>
      <c r="J77" s="17">
        <v>4.8891787300840402E-3</v>
      </c>
      <c r="K77" s="17">
        <v>4.3614908926912603E-2</v>
      </c>
      <c r="L77" s="18" t="s">
        <v>443</v>
      </c>
      <c r="M77" s="19" t="s">
        <v>0</v>
      </c>
    </row>
    <row r="78" spans="1:13" x14ac:dyDescent="0.3">
      <c r="A78" s="14">
        <v>76</v>
      </c>
      <c r="B78" s="15" t="s">
        <v>1217</v>
      </c>
      <c r="C78" s="15" t="s">
        <v>1218</v>
      </c>
      <c r="D78" s="16">
        <v>1.72321475114506</v>
      </c>
      <c r="E78" s="16">
        <v>0.57457956786575004</v>
      </c>
      <c r="F78" s="17">
        <v>1.3826415584737201E-4</v>
      </c>
      <c r="G78" s="17">
        <v>2.3808130088723801E-3</v>
      </c>
      <c r="H78" s="16">
        <v>3.6529064810745103E-2</v>
      </c>
      <c r="I78" s="16">
        <v>0.19318385177790601</v>
      </c>
      <c r="J78" s="17">
        <v>0.61002716023168302</v>
      </c>
      <c r="K78" s="17">
        <v>0.82141264554931104</v>
      </c>
      <c r="L78" s="18" t="s">
        <v>390</v>
      </c>
      <c r="M78" s="19" t="s">
        <v>0</v>
      </c>
    </row>
    <row r="79" spans="1:13" x14ac:dyDescent="0.3">
      <c r="A79" s="14">
        <v>77</v>
      </c>
      <c r="B79" s="15" t="s">
        <v>1219</v>
      </c>
      <c r="C79" s="15" t="s">
        <v>1220</v>
      </c>
      <c r="D79" s="16">
        <v>1.7123841514522899</v>
      </c>
      <c r="E79" s="16">
        <v>0.57505230353791104</v>
      </c>
      <c r="F79" s="17">
        <v>6.4170798773341406E-5</v>
      </c>
      <c r="G79" s="17">
        <v>1.29681767101692E-3</v>
      </c>
      <c r="H79" s="16">
        <v>0.20529670631375299</v>
      </c>
      <c r="I79" s="16">
        <v>0.32687769342666501</v>
      </c>
      <c r="J79" s="17">
        <v>3.8231313794710398E-2</v>
      </c>
      <c r="K79" s="17">
        <v>0.17445798418120601</v>
      </c>
      <c r="L79" s="18"/>
      <c r="M79" s="19" t="s">
        <v>0</v>
      </c>
    </row>
    <row r="80" spans="1:13" x14ac:dyDescent="0.3">
      <c r="A80" s="14">
        <v>78</v>
      </c>
      <c r="B80" s="15" t="s">
        <v>1221</v>
      </c>
      <c r="C80" s="15" t="s">
        <v>1222</v>
      </c>
      <c r="D80" s="16">
        <v>1.6574407080176901</v>
      </c>
      <c r="E80" s="16">
        <v>0.57549776096999705</v>
      </c>
      <c r="F80" s="17">
        <v>1.9271591688620199E-4</v>
      </c>
      <c r="G80" s="17">
        <v>3.0199018353822202E-3</v>
      </c>
      <c r="H80" s="16">
        <v>3.5635958562186397E-2</v>
      </c>
      <c r="I80" s="16">
        <v>0.19158574076576801</v>
      </c>
      <c r="J80" s="17">
        <v>0.62606104346607705</v>
      </c>
      <c r="K80" s="17">
        <v>0.83083058956861799</v>
      </c>
      <c r="L80" s="18" t="s">
        <v>419</v>
      </c>
      <c r="M80" s="19" t="s">
        <v>0</v>
      </c>
    </row>
    <row r="81" spans="1:13" x14ac:dyDescent="0.3">
      <c r="A81" s="14">
        <v>79</v>
      </c>
      <c r="B81" s="15" t="s">
        <v>1223</v>
      </c>
      <c r="C81" s="15" t="s">
        <v>1224</v>
      </c>
      <c r="D81" s="16">
        <v>1.6508344708006899</v>
      </c>
      <c r="E81" s="16">
        <v>0.66677278492667202</v>
      </c>
      <c r="F81" s="17">
        <v>6.8205494447717201E-4</v>
      </c>
      <c r="G81" s="17">
        <v>7.85440115008448E-3</v>
      </c>
      <c r="H81" s="16">
        <v>0.196746949361083</v>
      </c>
      <c r="I81" s="16">
        <v>0.33427572896413799</v>
      </c>
      <c r="J81" s="17">
        <v>2.3510912788261701E-2</v>
      </c>
      <c r="K81" s="17">
        <v>0.12904079726287801</v>
      </c>
      <c r="L81" s="18" t="s">
        <v>2100</v>
      </c>
      <c r="M81" s="19" t="s">
        <v>0</v>
      </c>
    </row>
    <row r="82" spans="1:13" x14ac:dyDescent="0.3">
      <c r="A82" s="14">
        <v>80</v>
      </c>
      <c r="B82" s="15" t="s">
        <v>333</v>
      </c>
      <c r="C82" s="17" t="s">
        <v>334</v>
      </c>
      <c r="D82" s="16">
        <v>1.6299314662517601</v>
      </c>
      <c r="E82" s="16">
        <v>0.21912420231197299</v>
      </c>
      <c r="F82" s="17">
        <v>2.73849257855461E-15</v>
      </c>
      <c r="G82" s="17">
        <v>8.6420506180925399E-13</v>
      </c>
      <c r="H82" s="16">
        <v>0.36621193058924001</v>
      </c>
      <c r="I82" s="16">
        <v>0.20896985255292899</v>
      </c>
      <c r="J82" s="17">
        <v>1.3378993256132E-2</v>
      </c>
      <c r="K82" s="17">
        <v>8.82213552160835E-2</v>
      </c>
      <c r="L82" s="18"/>
      <c r="M82" s="19" t="s">
        <v>0</v>
      </c>
    </row>
    <row r="83" spans="1:13" x14ac:dyDescent="0.3">
      <c r="A83" s="14">
        <v>81</v>
      </c>
      <c r="B83" s="15" t="s">
        <v>1227</v>
      </c>
      <c r="C83" s="17" t="s">
        <v>1228</v>
      </c>
      <c r="D83" s="16">
        <v>1.62511651006721</v>
      </c>
      <c r="E83" s="16">
        <v>0.88335813619406001</v>
      </c>
      <c r="F83" s="17">
        <v>2.8069578642954899E-3</v>
      </c>
      <c r="G83" s="17">
        <v>2.1633824588406202E-2</v>
      </c>
      <c r="H83" s="16">
        <v>1.44031717655609E-2</v>
      </c>
      <c r="I83" s="16">
        <v>0.194279115690774</v>
      </c>
      <c r="J83" s="17">
        <v>0.81118655006955998</v>
      </c>
      <c r="K83" s="17">
        <v>0.92481883209112703</v>
      </c>
      <c r="L83" s="18" t="s">
        <v>2102</v>
      </c>
      <c r="M83" s="19" t="s">
        <v>0</v>
      </c>
    </row>
    <row r="84" spans="1:13" x14ac:dyDescent="0.3">
      <c r="A84" s="14">
        <v>82</v>
      </c>
      <c r="B84" s="15" t="s">
        <v>295</v>
      </c>
      <c r="C84" s="15" t="s">
        <v>296</v>
      </c>
      <c r="D84" s="16">
        <v>1.6213764647751501</v>
      </c>
      <c r="E84" s="16">
        <v>0.39238960777094001</v>
      </c>
      <c r="F84" s="17">
        <v>2.5540344037831099E-6</v>
      </c>
      <c r="G84" s="17">
        <v>8.6773715457724401E-5</v>
      </c>
      <c r="H84" s="16">
        <v>0.109949429314459</v>
      </c>
      <c r="I84" s="16">
        <v>0.20591348284032701</v>
      </c>
      <c r="J84" s="17">
        <v>0.25917849998935999</v>
      </c>
      <c r="K84" s="17">
        <v>0.54209508570272802</v>
      </c>
      <c r="L84" s="18"/>
      <c r="M84" s="19" t="s">
        <v>0</v>
      </c>
    </row>
    <row r="85" spans="1:13" x14ac:dyDescent="0.3">
      <c r="A85" s="14">
        <v>83</v>
      </c>
      <c r="B85" s="15" t="s">
        <v>283</v>
      </c>
      <c r="C85" s="15" t="s">
        <v>284</v>
      </c>
      <c r="D85" s="16">
        <v>1.61897268924372</v>
      </c>
      <c r="E85" s="16">
        <v>0.32581673437443398</v>
      </c>
      <c r="F85" s="17">
        <v>7.1664711629479494E-8</v>
      </c>
      <c r="G85" s="17">
        <v>4.15554034572353E-6</v>
      </c>
      <c r="H85" s="16">
        <v>0.163491234963176</v>
      </c>
      <c r="I85" s="16">
        <v>0.220329361323894</v>
      </c>
      <c r="J85" s="17">
        <v>0.14918493725370599</v>
      </c>
      <c r="K85" s="17">
        <v>0.399016741382898</v>
      </c>
      <c r="L85" s="18" t="s">
        <v>434</v>
      </c>
      <c r="M85" s="19" t="s">
        <v>0</v>
      </c>
    </row>
    <row r="86" spans="1:13" x14ac:dyDescent="0.3">
      <c r="A86" s="14">
        <v>84</v>
      </c>
      <c r="B86" s="15" t="s">
        <v>1229</v>
      </c>
      <c r="C86" s="15" t="s">
        <v>1230</v>
      </c>
      <c r="D86" s="16">
        <v>1.6067056689396499</v>
      </c>
      <c r="E86" s="16">
        <v>0.55960032140323501</v>
      </c>
      <c r="F86" s="17">
        <v>2.1417635380001701E-4</v>
      </c>
      <c r="G86" s="17">
        <v>3.2573067338816201E-3</v>
      </c>
      <c r="H86" s="16">
        <v>5.3787221902125197E-2</v>
      </c>
      <c r="I86" s="16">
        <v>0.19670772687187399</v>
      </c>
      <c r="J86" s="17">
        <v>0.44853610431753399</v>
      </c>
      <c r="K86" s="17">
        <v>0.71166868951939</v>
      </c>
      <c r="L86" s="18" t="s">
        <v>2096</v>
      </c>
      <c r="M86" s="19" t="s">
        <v>0</v>
      </c>
    </row>
    <row r="87" spans="1:13" x14ac:dyDescent="0.3">
      <c r="A87" s="14">
        <v>85</v>
      </c>
      <c r="B87" s="15" t="s">
        <v>1231</v>
      </c>
      <c r="C87" s="15" t="s">
        <v>1232</v>
      </c>
      <c r="D87" s="16">
        <v>1.5791638889570401</v>
      </c>
      <c r="E87" s="16">
        <v>1.05242184105489</v>
      </c>
      <c r="F87" s="17">
        <v>4.0079873726791698E-3</v>
      </c>
      <c r="G87" s="17">
        <v>2.7681427940094799E-2</v>
      </c>
      <c r="H87" s="16">
        <v>0.14703865233282601</v>
      </c>
      <c r="I87" s="16">
        <v>0.27817238123076099</v>
      </c>
      <c r="J87" s="17">
        <v>1.8631880354835002E-2</v>
      </c>
      <c r="K87" s="17">
        <v>0.110753328317847</v>
      </c>
      <c r="L87" s="18"/>
      <c r="M87" s="19" t="s">
        <v>0</v>
      </c>
    </row>
    <row r="88" spans="1:13" x14ac:dyDescent="0.3">
      <c r="A88" s="14">
        <v>86</v>
      </c>
      <c r="B88" s="15" t="s">
        <v>1233</v>
      </c>
      <c r="C88" s="15" t="s">
        <v>1234</v>
      </c>
      <c r="D88" s="16">
        <v>1.5791638889570401</v>
      </c>
      <c r="E88" s="16">
        <v>1.05242184105489</v>
      </c>
      <c r="F88" s="17">
        <v>4.0079873726791698E-3</v>
      </c>
      <c r="G88" s="17">
        <v>2.7681427940094799E-2</v>
      </c>
      <c r="H88" s="16">
        <v>0.14703865233282601</v>
      </c>
      <c r="I88" s="16">
        <v>0.27817238123076099</v>
      </c>
      <c r="J88" s="17">
        <v>1.8631880354835002E-2</v>
      </c>
      <c r="K88" s="17">
        <v>0.110753328317847</v>
      </c>
      <c r="L88" s="18"/>
      <c r="M88" s="19" t="s">
        <v>0</v>
      </c>
    </row>
    <row r="89" spans="1:13" x14ac:dyDescent="0.3">
      <c r="A89" s="14">
        <v>87</v>
      </c>
      <c r="B89" s="15" t="s">
        <v>1237</v>
      </c>
      <c r="C89" s="15" t="s">
        <v>1238</v>
      </c>
      <c r="D89" s="16">
        <v>1.56405064700522</v>
      </c>
      <c r="E89" s="16">
        <v>0.36610177959094398</v>
      </c>
      <c r="F89" s="17">
        <v>6.9052817879414795E-7</v>
      </c>
      <c r="G89" s="17">
        <v>2.8760323385817201E-5</v>
      </c>
      <c r="H89" s="16">
        <v>0.42176668255420802</v>
      </c>
      <c r="I89" s="16">
        <v>0.362819476208462</v>
      </c>
      <c r="J89" s="17">
        <v>1.90031247530369E-2</v>
      </c>
      <c r="K89" s="17">
        <v>0.112316776132018</v>
      </c>
      <c r="L89" s="18" t="s">
        <v>449</v>
      </c>
      <c r="M89" s="19" t="s">
        <v>0</v>
      </c>
    </row>
    <row r="90" spans="1:13" x14ac:dyDescent="0.3">
      <c r="A90" s="14">
        <v>88</v>
      </c>
      <c r="B90" s="15" t="s">
        <v>263</v>
      </c>
      <c r="C90" s="15" t="s">
        <v>264</v>
      </c>
      <c r="D90" s="16">
        <v>1.54918501850807</v>
      </c>
      <c r="E90" s="16">
        <v>0.55703028239583896</v>
      </c>
      <c r="F90" s="17">
        <v>2.5706280828601002E-4</v>
      </c>
      <c r="G90" s="17">
        <v>3.7630692988166099E-3</v>
      </c>
      <c r="H90" s="16">
        <v>0.273570507690933</v>
      </c>
      <c r="I90" s="16">
        <v>0.45769462881428102</v>
      </c>
      <c r="J90" s="17">
        <v>2.0331143705331099E-2</v>
      </c>
      <c r="K90" s="17">
        <v>0.117554546667389</v>
      </c>
      <c r="L90" s="18"/>
      <c r="M90" s="19" t="s">
        <v>0</v>
      </c>
    </row>
    <row r="91" spans="1:13" x14ac:dyDescent="0.3">
      <c r="A91" s="14">
        <v>89</v>
      </c>
      <c r="B91" s="15" t="s">
        <v>1239</v>
      </c>
      <c r="C91" s="15" t="s">
        <v>1240</v>
      </c>
      <c r="D91" s="16">
        <v>1.5468700743063799</v>
      </c>
      <c r="E91" s="16">
        <v>1.69911430692703</v>
      </c>
      <c r="F91" s="17">
        <v>5.9331832986385903E-3</v>
      </c>
      <c r="G91" s="17">
        <v>3.6221554289679797E-2</v>
      </c>
      <c r="H91" s="16">
        <v>0.12482326491887499</v>
      </c>
      <c r="I91" s="16">
        <v>0.25874944481465401</v>
      </c>
      <c r="J91" s="17">
        <v>1.35388192174735E-2</v>
      </c>
      <c r="K91" s="17">
        <v>8.8922197218384E-2</v>
      </c>
      <c r="L91" s="18"/>
      <c r="M91" s="19" t="s">
        <v>0</v>
      </c>
    </row>
    <row r="92" spans="1:13" x14ac:dyDescent="0.3">
      <c r="A92" s="14">
        <v>90</v>
      </c>
      <c r="B92" s="15" t="s">
        <v>1241</v>
      </c>
      <c r="C92" s="15" t="s">
        <v>1242</v>
      </c>
      <c r="D92" s="16">
        <v>1.53174234621774</v>
      </c>
      <c r="E92" s="16">
        <v>0.61022123678407703</v>
      </c>
      <c r="F92" s="17">
        <v>7.6710585487255796E-4</v>
      </c>
      <c r="G92" s="17">
        <v>8.5260962003341507E-3</v>
      </c>
      <c r="H92" s="16">
        <v>0.21309247569381201</v>
      </c>
      <c r="I92" s="16">
        <v>0.35148293658622798</v>
      </c>
      <c r="J92" s="17">
        <v>2.96793586007063E-2</v>
      </c>
      <c r="K92" s="17">
        <v>0.15011629718317401</v>
      </c>
      <c r="L92" s="18"/>
      <c r="M92" s="19" t="s">
        <v>0</v>
      </c>
    </row>
    <row r="93" spans="1:13" x14ac:dyDescent="0.3">
      <c r="A93" s="14">
        <v>91</v>
      </c>
      <c r="B93" s="15" t="s">
        <v>105</v>
      </c>
      <c r="C93" s="15" t="s">
        <v>106</v>
      </c>
      <c r="D93" s="16">
        <v>1.5285956160220999</v>
      </c>
      <c r="E93" s="16">
        <v>0.90328839699375896</v>
      </c>
      <c r="F93" s="17">
        <v>6.4909963614230798E-4</v>
      </c>
      <c r="G93" s="17">
        <v>7.5975214187555401E-3</v>
      </c>
      <c r="H93" s="16">
        <v>0.166701268534626</v>
      </c>
      <c r="I93" s="16">
        <v>0.30322286060547199</v>
      </c>
      <c r="J93" s="17">
        <v>1.00428102456568E-2</v>
      </c>
      <c r="K93" s="17">
        <v>7.2031487093581106E-2</v>
      </c>
      <c r="L93" s="18" t="s">
        <v>389</v>
      </c>
      <c r="M93" s="19" t="s">
        <v>0</v>
      </c>
    </row>
    <row r="94" spans="1:13" x14ac:dyDescent="0.3">
      <c r="A94" s="14">
        <v>92</v>
      </c>
      <c r="B94" s="15" t="s">
        <v>83</v>
      </c>
      <c r="C94" s="15" t="s">
        <v>84</v>
      </c>
      <c r="D94" s="16">
        <v>1.5279014239189299</v>
      </c>
      <c r="E94" s="16">
        <v>0.56541010988606899</v>
      </c>
      <c r="F94" s="17">
        <v>2.7695869344534601E-4</v>
      </c>
      <c r="G94" s="17">
        <v>3.975658511954E-3</v>
      </c>
      <c r="H94" s="16">
        <v>3.4488599179805297E-2</v>
      </c>
      <c r="I94" s="16">
        <v>0.191544154907442</v>
      </c>
      <c r="J94" s="17">
        <v>0.64231144987081001</v>
      </c>
      <c r="K94" s="17">
        <v>0.84152137898503299</v>
      </c>
      <c r="L94" s="18" t="s">
        <v>390</v>
      </c>
      <c r="M94" s="19" t="s">
        <v>0</v>
      </c>
    </row>
    <row r="95" spans="1:13" x14ac:dyDescent="0.3">
      <c r="A95" s="14">
        <v>93</v>
      </c>
      <c r="B95" s="15" t="s">
        <v>1245</v>
      </c>
      <c r="C95" s="15" t="s">
        <v>1246</v>
      </c>
      <c r="D95" s="16">
        <v>1.48273045754162</v>
      </c>
      <c r="E95" s="16">
        <v>0.81028908565512803</v>
      </c>
      <c r="F95" s="17">
        <v>2.1567194554062401E-3</v>
      </c>
      <c r="G95" s="17">
        <v>1.79739618547495E-2</v>
      </c>
      <c r="H95" s="16">
        <v>0.38544639816061899</v>
      </c>
      <c r="I95" s="16">
        <v>1.6267062344759999</v>
      </c>
      <c r="J95" s="17">
        <v>9.1091196352359703E-3</v>
      </c>
      <c r="K95" s="17">
        <v>6.7768579994400099E-2</v>
      </c>
      <c r="L95" s="18" t="s">
        <v>478</v>
      </c>
      <c r="M95" s="19" t="s">
        <v>0</v>
      </c>
    </row>
    <row r="96" spans="1:13" x14ac:dyDescent="0.3">
      <c r="A96" s="14">
        <v>94</v>
      </c>
      <c r="B96" s="15" t="s">
        <v>1247</v>
      </c>
      <c r="C96" s="17" t="s">
        <v>1248</v>
      </c>
      <c r="D96" s="16">
        <v>1.47710436841304</v>
      </c>
      <c r="E96" s="16">
        <v>0.53062832009776795</v>
      </c>
      <c r="F96" s="17">
        <v>3.68034215755041E-4</v>
      </c>
      <c r="G96" s="17">
        <v>5.0244937442098401E-3</v>
      </c>
      <c r="H96" s="16">
        <v>0.42089070582378402</v>
      </c>
      <c r="I96" s="16">
        <v>0.63270467491492299</v>
      </c>
      <c r="J96" s="17">
        <v>2.4702449158741899E-2</v>
      </c>
      <c r="K96" s="17">
        <v>0.133007880639855</v>
      </c>
      <c r="L96" s="18" t="s">
        <v>2103</v>
      </c>
      <c r="M96" s="19" t="s">
        <v>0</v>
      </c>
    </row>
    <row r="97" spans="1:13" x14ac:dyDescent="0.3">
      <c r="A97" s="14">
        <v>95</v>
      </c>
      <c r="B97" s="15" t="s">
        <v>1249</v>
      </c>
      <c r="C97" s="15" t="s">
        <v>1250</v>
      </c>
      <c r="D97" s="16">
        <v>1.47471838657947</v>
      </c>
      <c r="E97" s="16">
        <v>0.44928267975845299</v>
      </c>
      <c r="F97" s="17">
        <v>6.9617998062412997E-5</v>
      </c>
      <c r="G97" s="17">
        <v>1.3814163823509E-3</v>
      </c>
      <c r="H97" s="16">
        <v>0.14300624688281</v>
      </c>
      <c r="I97" s="16">
        <v>0.23522300766642201</v>
      </c>
      <c r="J97" s="17">
        <v>0.13919048854676999</v>
      </c>
      <c r="K97" s="17">
        <v>0.38357572196001999</v>
      </c>
      <c r="L97" s="18" t="s">
        <v>404</v>
      </c>
      <c r="M97" s="19" t="s">
        <v>0</v>
      </c>
    </row>
    <row r="98" spans="1:13" x14ac:dyDescent="0.3">
      <c r="A98" s="14">
        <v>96</v>
      </c>
      <c r="B98" s="15" t="s">
        <v>1251</v>
      </c>
      <c r="C98" s="15" t="s">
        <v>1252</v>
      </c>
      <c r="D98" s="16">
        <v>1.4723738666097801</v>
      </c>
      <c r="E98" s="16">
        <v>0.27584477083632603</v>
      </c>
      <c r="F98" s="17">
        <v>6.0692988398835999E-9</v>
      </c>
      <c r="G98" s="17">
        <v>4.5897324406677399E-7</v>
      </c>
      <c r="H98" s="16">
        <v>0.43447383109642002</v>
      </c>
      <c r="I98" s="16">
        <v>0.28778860459410699</v>
      </c>
      <c r="J98" s="17">
        <v>1.04499204882298E-2</v>
      </c>
      <c r="K98" s="17">
        <v>7.4221003060893104E-2</v>
      </c>
      <c r="L98" s="18" t="s">
        <v>2104</v>
      </c>
      <c r="M98" s="19" t="s">
        <v>0</v>
      </c>
    </row>
    <row r="99" spans="1:13" x14ac:dyDescent="0.3">
      <c r="A99" s="14">
        <v>97</v>
      </c>
      <c r="B99" s="15" t="s">
        <v>1253</v>
      </c>
      <c r="C99" s="15" t="s">
        <v>1254</v>
      </c>
      <c r="D99" s="16">
        <v>1.4568797214671301</v>
      </c>
      <c r="E99" s="16">
        <v>0.87124058159520201</v>
      </c>
      <c r="F99" s="17">
        <v>3.9636846008604702E-3</v>
      </c>
      <c r="G99" s="17">
        <v>2.7473651567858099E-2</v>
      </c>
      <c r="H99" s="16">
        <v>0.26262505466013403</v>
      </c>
      <c r="I99" s="16">
        <v>0.50998156362935598</v>
      </c>
      <c r="J99" s="17">
        <v>1.38593862119784E-2</v>
      </c>
      <c r="K99" s="17">
        <v>9.0252926062619407E-2</v>
      </c>
      <c r="L99" s="18" t="s">
        <v>463</v>
      </c>
      <c r="M99" s="19" t="s">
        <v>0</v>
      </c>
    </row>
    <row r="100" spans="1:13" x14ac:dyDescent="0.3">
      <c r="A100" s="14">
        <v>98</v>
      </c>
      <c r="B100" s="15" t="s">
        <v>81</v>
      </c>
      <c r="C100" s="15" t="s">
        <v>82</v>
      </c>
      <c r="D100" s="16">
        <v>1.45373500097264</v>
      </c>
      <c r="E100" s="16">
        <v>0.59164315389668298</v>
      </c>
      <c r="F100" s="17">
        <v>6.3097882518483E-4</v>
      </c>
      <c r="G100" s="17">
        <v>7.4438263991970198E-3</v>
      </c>
      <c r="H100" s="16">
        <v>2.45801505753812E-2</v>
      </c>
      <c r="I100" s="16">
        <v>0.19059263109854699</v>
      </c>
      <c r="J100" s="17">
        <v>0.73616266408506703</v>
      </c>
      <c r="K100" s="17">
        <v>0.89003698741148396</v>
      </c>
      <c r="L100" s="18" t="s">
        <v>390</v>
      </c>
      <c r="M100" s="19" t="s">
        <v>0</v>
      </c>
    </row>
    <row r="101" spans="1:13" x14ac:dyDescent="0.3">
      <c r="A101" s="14">
        <v>99</v>
      </c>
      <c r="B101" s="15" t="s">
        <v>1255</v>
      </c>
      <c r="C101" s="17" t="s">
        <v>1256</v>
      </c>
      <c r="D101" s="16">
        <v>1.45256107558951</v>
      </c>
      <c r="E101" s="16">
        <v>0.44155243495540702</v>
      </c>
      <c r="F101" s="17">
        <v>6.3481238217090298E-5</v>
      </c>
      <c r="G101" s="17">
        <v>1.28767258237633E-3</v>
      </c>
      <c r="H101" s="16">
        <v>0.13848424957380701</v>
      </c>
      <c r="I101" s="16">
        <v>0.22967022810062099</v>
      </c>
      <c r="J101" s="17">
        <v>0.15016847458624999</v>
      </c>
      <c r="K101" s="17">
        <v>0.39992436781295199</v>
      </c>
      <c r="L101" s="18" t="s">
        <v>2105</v>
      </c>
      <c r="M101" s="19" t="s">
        <v>0</v>
      </c>
    </row>
    <row r="102" spans="1:13" x14ac:dyDescent="0.3">
      <c r="A102" s="14">
        <v>100</v>
      </c>
      <c r="B102" s="15" t="s">
        <v>1259</v>
      </c>
      <c r="C102" s="15" t="s">
        <v>1260</v>
      </c>
      <c r="D102" s="16">
        <v>1.4345823336621299</v>
      </c>
      <c r="E102" s="16">
        <v>0.33633617189204801</v>
      </c>
      <c r="F102" s="17">
        <v>1.0815530549073399E-6</v>
      </c>
      <c r="G102" s="17">
        <v>4.2664148151513E-5</v>
      </c>
      <c r="H102" s="16">
        <v>0.29747356072201497</v>
      </c>
      <c r="I102" s="16">
        <v>0.308082511632778</v>
      </c>
      <c r="J102" s="17">
        <v>4.6939082441762703E-2</v>
      </c>
      <c r="K102" s="17">
        <v>0.19803496095867801</v>
      </c>
      <c r="L102" s="18" t="s">
        <v>390</v>
      </c>
      <c r="M102" s="19" t="s">
        <v>0</v>
      </c>
    </row>
    <row r="103" spans="1:13" x14ac:dyDescent="0.3">
      <c r="A103" s="14">
        <v>101</v>
      </c>
      <c r="B103" s="15" t="s">
        <v>1263</v>
      </c>
      <c r="C103" s="15" t="s">
        <v>1264</v>
      </c>
      <c r="D103" s="16">
        <v>1.41872418972727</v>
      </c>
      <c r="E103" s="16">
        <v>0.62994706050004101</v>
      </c>
      <c r="F103" s="17">
        <v>1.27665543550025E-3</v>
      </c>
      <c r="G103" s="17">
        <v>1.2352544632405101E-2</v>
      </c>
      <c r="H103" s="16">
        <v>0.29318043088083101</v>
      </c>
      <c r="I103" s="16">
        <v>0.56762690550309602</v>
      </c>
      <c r="J103" s="17">
        <v>1.55686655939115E-2</v>
      </c>
      <c r="K103" s="17">
        <v>9.7482993158440404E-2</v>
      </c>
      <c r="L103" s="18"/>
      <c r="M103" s="19" t="s">
        <v>0</v>
      </c>
    </row>
    <row r="104" spans="1:13" x14ac:dyDescent="0.3">
      <c r="A104" s="14">
        <v>102</v>
      </c>
      <c r="B104" s="15" t="s">
        <v>277</v>
      </c>
      <c r="C104" s="15" t="s">
        <v>278</v>
      </c>
      <c r="D104" s="16">
        <v>1.41677644368121</v>
      </c>
      <c r="E104" s="16">
        <v>0.332383453122856</v>
      </c>
      <c r="F104" s="17">
        <v>1.4518438493199899E-6</v>
      </c>
      <c r="G104" s="17">
        <v>5.4574451798155301E-5</v>
      </c>
      <c r="H104" s="16">
        <v>0.163353699444755</v>
      </c>
      <c r="I104" s="16">
        <v>0.22202793261727699</v>
      </c>
      <c r="J104" s="17">
        <v>0.149951359134078</v>
      </c>
      <c r="K104" s="17">
        <v>0.39992436781295199</v>
      </c>
      <c r="L104" s="18" t="s">
        <v>393</v>
      </c>
      <c r="M104" s="19" t="s">
        <v>0</v>
      </c>
    </row>
    <row r="105" spans="1:13" x14ac:dyDescent="0.3">
      <c r="A105" s="14">
        <v>103</v>
      </c>
      <c r="B105" s="15" t="s">
        <v>1265</v>
      </c>
      <c r="C105" s="15" t="s">
        <v>1266</v>
      </c>
      <c r="D105" s="16">
        <v>1.3977722135411501</v>
      </c>
      <c r="E105" s="16">
        <v>0.24577733333739299</v>
      </c>
      <c r="F105" s="17">
        <v>7.9074160200195099E-10</v>
      </c>
      <c r="G105" s="17">
        <v>7.1690992756088503E-8</v>
      </c>
      <c r="H105" s="16">
        <v>0.35122079601085698</v>
      </c>
      <c r="I105" s="16">
        <v>0.22928335803884201</v>
      </c>
      <c r="J105" s="17">
        <v>1.7872155770513501E-2</v>
      </c>
      <c r="K105" s="17">
        <v>0.107798875503903</v>
      </c>
      <c r="L105" s="18" t="s">
        <v>2107</v>
      </c>
      <c r="M105" s="19" t="s">
        <v>0</v>
      </c>
    </row>
    <row r="106" spans="1:13" x14ac:dyDescent="0.3">
      <c r="A106" s="14">
        <v>104</v>
      </c>
      <c r="B106" s="15" t="s">
        <v>199</v>
      </c>
      <c r="C106" s="15" t="s">
        <v>200</v>
      </c>
      <c r="D106" s="16">
        <v>1.36135871206938</v>
      </c>
      <c r="E106" s="16">
        <v>1.2197296458164799</v>
      </c>
      <c r="F106" s="17">
        <v>6.2417981274560802E-3</v>
      </c>
      <c r="G106" s="17">
        <v>3.75846126027417E-2</v>
      </c>
      <c r="H106" s="16">
        <v>0.16808213810862399</v>
      </c>
      <c r="I106" s="16">
        <v>0.30975210081746202</v>
      </c>
      <c r="J106" s="17">
        <v>9.8412983217955607E-3</v>
      </c>
      <c r="K106" s="17">
        <v>7.1134041599800399E-2</v>
      </c>
      <c r="L106" s="18" t="s">
        <v>448</v>
      </c>
      <c r="M106" s="19" t="s">
        <v>0</v>
      </c>
    </row>
    <row r="107" spans="1:13" x14ac:dyDescent="0.3">
      <c r="A107" s="14">
        <v>105</v>
      </c>
      <c r="B107" s="15" t="s">
        <v>1283</v>
      </c>
      <c r="C107" s="17" t="s">
        <v>1284</v>
      </c>
      <c r="D107" s="16">
        <v>1.2946594514156</v>
      </c>
      <c r="E107" s="16">
        <v>0.72573678933501895</v>
      </c>
      <c r="F107" s="17">
        <v>3.1057526008481701E-3</v>
      </c>
      <c r="G107" s="17">
        <v>2.3367786009467199E-2</v>
      </c>
      <c r="H107" s="16">
        <v>0.108821126290232</v>
      </c>
      <c r="I107" s="16">
        <v>0.22835182980621899</v>
      </c>
      <c r="J107" s="17">
        <v>0.14859353536713801</v>
      </c>
      <c r="K107" s="17">
        <v>0.398324778478166</v>
      </c>
      <c r="L107" s="18" t="s">
        <v>395</v>
      </c>
      <c r="M107" s="19" t="s">
        <v>0</v>
      </c>
    </row>
    <row r="108" spans="1:13" x14ac:dyDescent="0.3">
      <c r="A108" s="14">
        <v>106</v>
      </c>
      <c r="B108" s="15" t="s">
        <v>1287</v>
      </c>
      <c r="C108" s="15" t="s">
        <v>1288</v>
      </c>
      <c r="D108" s="16">
        <v>1.2573282112606601</v>
      </c>
      <c r="E108" s="16">
        <v>0.27719920995004299</v>
      </c>
      <c r="F108" s="17">
        <v>5.3893210510522598E-7</v>
      </c>
      <c r="G108" s="17">
        <v>2.3710122908248701E-5</v>
      </c>
      <c r="H108" s="16">
        <v>-1.65533470700593E-3</v>
      </c>
      <c r="I108" s="16">
        <v>0.16240107801547901</v>
      </c>
      <c r="J108" s="17">
        <v>0.985957489447986</v>
      </c>
      <c r="K108" s="17">
        <v>0.99456095794229604</v>
      </c>
      <c r="L108" s="18"/>
      <c r="M108" s="19" t="s">
        <v>1</v>
      </c>
    </row>
    <row r="109" spans="1:13" x14ac:dyDescent="0.3">
      <c r="A109" s="14">
        <v>107</v>
      </c>
      <c r="B109" s="15" t="s">
        <v>1289</v>
      </c>
      <c r="C109" s="15" t="s">
        <v>1290</v>
      </c>
      <c r="D109" s="16">
        <v>1.2527804562021201</v>
      </c>
      <c r="E109" s="16">
        <v>0.78646692009456498</v>
      </c>
      <c r="F109" s="17">
        <v>2.83971963570602E-3</v>
      </c>
      <c r="G109" s="17">
        <v>2.17857873875342E-2</v>
      </c>
      <c r="H109" s="16">
        <v>0.20527890938614299</v>
      </c>
      <c r="I109" s="16">
        <v>0.35142763622690798</v>
      </c>
      <c r="J109" s="17">
        <v>2.6076532300444901E-2</v>
      </c>
      <c r="K109" s="17">
        <v>0.13766766438427</v>
      </c>
      <c r="L109" s="18"/>
      <c r="M109" s="19" t="s">
        <v>0</v>
      </c>
    </row>
    <row r="110" spans="1:13" x14ac:dyDescent="0.3">
      <c r="A110" s="14">
        <v>108</v>
      </c>
      <c r="B110" s="15" t="s">
        <v>1301</v>
      </c>
      <c r="C110" s="15" t="s">
        <v>1302</v>
      </c>
      <c r="D110" s="16">
        <v>1.23393242246684</v>
      </c>
      <c r="E110" s="16">
        <v>0.62969525272101101</v>
      </c>
      <c r="F110" s="17">
        <v>2.5138829399265002E-3</v>
      </c>
      <c r="G110" s="17">
        <v>1.9987969975038301E-2</v>
      </c>
      <c r="H110" s="16">
        <v>0.16902655662568</v>
      </c>
      <c r="I110" s="16">
        <v>0.28068594737939101</v>
      </c>
      <c r="J110" s="17">
        <v>6.5903354920769999E-2</v>
      </c>
      <c r="K110" s="17">
        <v>0.24504703531099101</v>
      </c>
      <c r="L110" s="18" t="s">
        <v>418</v>
      </c>
      <c r="M110" s="19" t="s">
        <v>0</v>
      </c>
    </row>
    <row r="111" spans="1:13" x14ac:dyDescent="0.3">
      <c r="A111" s="14">
        <v>109</v>
      </c>
      <c r="B111" s="15" t="s">
        <v>1319</v>
      </c>
      <c r="C111" s="15" t="s">
        <v>1320</v>
      </c>
      <c r="D111" s="16">
        <v>1.21612917123327</v>
      </c>
      <c r="E111" s="16">
        <v>0.96175140438326301</v>
      </c>
      <c r="F111" s="17">
        <v>6.9517124706707399E-3</v>
      </c>
      <c r="G111" s="17">
        <v>4.0597011261105598E-2</v>
      </c>
      <c r="H111" s="16">
        <v>4.7650097030111999E-2</v>
      </c>
      <c r="I111" s="16">
        <v>0.202003226759463</v>
      </c>
      <c r="J111" s="17">
        <v>0.41650923746115098</v>
      </c>
      <c r="K111" s="17">
        <v>0.68688782352654498</v>
      </c>
      <c r="L111" s="18"/>
      <c r="M111" s="19" t="s">
        <v>0</v>
      </c>
    </row>
    <row r="112" spans="1:13" x14ac:dyDescent="0.3">
      <c r="A112" s="14">
        <v>110</v>
      </c>
      <c r="B112" s="15" t="s">
        <v>1325</v>
      </c>
      <c r="C112" s="15" t="s">
        <v>1326</v>
      </c>
      <c r="D112" s="16">
        <v>1.1971909378757899</v>
      </c>
      <c r="E112" s="16">
        <v>0.30749960493415701</v>
      </c>
      <c r="F112" s="17">
        <v>8.6931536812409708E-6</v>
      </c>
      <c r="G112" s="17">
        <v>2.48960998096273E-4</v>
      </c>
      <c r="H112" s="16">
        <v>6.5507638384268499E-2</v>
      </c>
      <c r="I112" s="16">
        <v>0.173480090068316</v>
      </c>
      <c r="J112" s="17">
        <v>0.50936389762407497</v>
      </c>
      <c r="K112" s="17">
        <v>0.75603981687547495</v>
      </c>
      <c r="L112" s="18" t="s">
        <v>390</v>
      </c>
      <c r="M112" s="19" t="s">
        <v>0</v>
      </c>
    </row>
    <row r="113" spans="1:13" x14ac:dyDescent="0.3">
      <c r="A113" s="14">
        <v>111</v>
      </c>
      <c r="B113" s="15" t="s">
        <v>1333</v>
      </c>
      <c r="C113" s="15" t="s">
        <v>1334</v>
      </c>
      <c r="D113" s="16">
        <v>1.18126910960178</v>
      </c>
      <c r="E113" s="16">
        <v>0.51023394441297898</v>
      </c>
      <c r="F113" s="17">
        <v>1.35935691483379E-3</v>
      </c>
      <c r="G113" s="17">
        <v>1.28942468048685E-2</v>
      </c>
      <c r="H113" s="16">
        <v>4.8756212515654297E-2</v>
      </c>
      <c r="I113" s="16">
        <v>0.19143982722144201</v>
      </c>
      <c r="J113" s="17">
        <v>0.53680620675521595</v>
      </c>
      <c r="K113" s="17">
        <v>0.77521716529946905</v>
      </c>
      <c r="L113" s="18"/>
      <c r="M113" s="19" t="s">
        <v>0</v>
      </c>
    </row>
    <row r="114" spans="1:13" x14ac:dyDescent="0.3">
      <c r="A114" s="14">
        <v>112</v>
      </c>
      <c r="B114" s="15" t="s">
        <v>1339</v>
      </c>
      <c r="C114" s="15" t="s">
        <v>1340</v>
      </c>
      <c r="D114" s="16">
        <v>1.17663332320484</v>
      </c>
      <c r="E114" s="16">
        <v>0.45897188656540699</v>
      </c>
      <c r="F114" s="17">
        <v>7.3415720108010898E-4</v>
      </c>
      <c r="G114" s="17">
        <v>8.2517258011812304E-3</v>
      </c>
      <c r="H114" s="16">
        <v>0.12595590052359101</v>
      </c>
      <c r="I114" s="16">
        <v>0.22524936174527099</v>
      </c>
      <c r="J114" s="17">
        <v>0.173045675837735</v>
      </c>
      <c r="K114" s="17">
        <v>0.43414763401458201</v>
      </c>
      <c r="L114" s="18"/>
      <c r="M114" s="19" t="s">
        <v>0</v>
      </c>
    </row>
    <row r="115" spans="1:13" x14ac:dyDescent="0.3">
      <c r="A115" s="14">
        <v>113</v>
      </c>
      <c r="B115" s="15" t="s">
        <v>1341</v>
      </c>
      <c r="C115" s="15" t="s">
        <v>1342</v>
      </c>
      <c r="D115" s="16">
        <v>1.17247862389442</v>
      </c>
      <c r="E115" s="16">
        <v>0.463095918270306</v>
      </c>
      <c r="F115" s="17">
        <v>8.1510847729454605E-4</v>
      </c>
      <c r="G115" s="17">
        <v>8.9113458443727499E-3</v>
      </c>
      <c r="H115" s="16">
        <v>0.16500026039497201</v>
      </c>
      <c r="I115" s="16">
        <v>0.25829245705855503</v>
      </c>
      <c r="J115" s="17">
        <v>0.107231060067793</v>
      </c>
      <c r="K115" s="17">
        <v>0.32873066632154202</v>
      </c>
      <c r="L115" s="18"/>
      <c r="M115" s="19" t="s">
        <v>0</v>
      </c>
    </row>
    <row r="116" spans="1:13" x14ac:dyDescent="0.3">
      <c r="A116" s="14">
        <v>114</v>
      </c>
      <c r="B116" s="15" t="s">
        <v>1347</v>
      </c>
      <c r="C116" s="15" t="s">
        <v>1348</v>
      </c>
      <c r="D116" s="16">
        <v>1.1640804775707401</v>
      </c>
      <c r="E116" s="16">
        <v>0.39213507029751599</v>
      </c>
      <c r="F116" s="17">
        <v>2.7210529078951402E-4</v>
      </c>
      <c r="G116" s="17">
        <v>3.9342518300599502E-3</v>
      </c>
      <c r="H116" s="16">
        <v>7.6715486981566897E-2</v>
      </c>
      <c r="I116" s="16">
        <v>0.191109282512609</v>
      </c>
      <c r="J116" s="17">
        <v>0.40882636144481099</v>
      </c>
      <c r="K116" s="17">
        <v>0.68031724686084105</v>
      </c>
      <c r="L116" s="18"/>
      <c r="M116" s="19" t="s">
        <v>0</v>
      </c>
    </row>
    <row r="117" spans="1:13" x14ac:dyDescent="0.3">
      <c r="A117" s="14">
        <v>115</v>
      </c>
      <c r="B117" s="15" t="s">
        <v>1353</v>
      </c>
      <c r="C117" s="15" t="s">
        <v>1354</v>
      </c>
      <c r="D117" s="16">
        <v>1.14641162082744</v>
      </c>
      <c r="E117" s="16">
        <v>0.21384334133652799</v>
      </c>
      <c r="F117" s="17">
        <v>7.2177500254670401E-9</v>
      </c>
      <c r="G117" s="17">
        <v>5.3837853599051902E-7</v>
      </c>
      <c r="H117" s="16">
        <v>8.4790523425273601E-2</v>
      </c>
      <c r="I117" s="16">
        <v>0.149089955448928</v>
      </c>
      <c r="J117" s="17">
        <v>0.42732993780478701</v>
      </c>
      <c r="K117" s="17">
        <v>0.69482048864912505</v>
      </c>
      <c r="L117" s="18"/>
      <c r="M117" s="19" t="s">
        <v>0</v>
      </c>
    </row>
    <row r="118" spans="1:13" x14ac:dyDescent="0.3">
      <c r="A118" s="14">
        <v>116</v>
      </c>
      <c r="B118" s="15" t="s">
        <v>1359</v>
      </c>
      <c r="C118" s="17" t="s">
        <v>1360</v>
      </c>
      <c r="D118" s="16">
        <v>1.12924435653963</v>
      </c>
      <c r="E118" s="16">
        <v>0.88825961358152805</v>
      </c>
      <c r="F118" s="17">
        <v>8.9545852660617101E-3</v>
      </c>
      <c r="G118" s="17">
        <v>4.8257715670303E-2</v>
      </c>
      <c r="H118" s="16">
        <v>0.121873792894396</v>
      </c>
      <c r="I118" s="16">
        <v>0.24168894360022999</v>
      </c>
      <c r="J118" s="17">
        <v>0.110253524716368</v>
      </c>
      <c r="K118" s="17">
        <v>0.334077739295363</v>
      </c>
      <c r="L118" s="18" t="s">
        <v>463</v>
      </c>
      <c r="M118" s="19" t="s">
        <v>0</v>
      </c>
    </row>
    <row r="119" spans="1:13" x14ac:dyDescent="0.3">
      <c r="A119" s="14">
        <v>117</v>
      </c>
      <c r="B119" s="15" t="s">
        <v>287</v>
      </c>
      <c r="C119" s="17" t="s">
        <v>288</v>
      </c>
      <c r="D119" s="16">
        <v>1.1277769721906601</v>
      </c>
      <c r="E119" s="16">
        <v>0.44915450212695102</v>
      </c>
      <c r="F119" s="17">
        <v>8.3810673539572601E-4</v>
      </c>
      <c r="G119" s="17">
        <v>9.0661381198706998E-3</v>
      </c>
      <c r="H119" s="16">
        <v>-5.1166228143073303E-3</v>
      </c>
      <c r="I119" s="16">
        <v>0.180992481920703</v>
      </c>
      <c r="J119" s="17">
        <v>0.93068697247915799</v>
      </c>
      <c r="K119" s="17">
        <v>0.97191467016366395</v>
      </c>
      <c r="L119" s="18" t="s">
        <v>471</v>
      </c>
      <c r="M119" s="19" t="s">
        <v>0</v>
      </c>
    </row>
    <row r="120" spans="1:13" ht="15" thickBot="1" x14ac:dyDescent="0.35">
      <c r="A120" s="20">
        <v>118</v>
      </c>
      <c r="B120" s="21" t="s">
        <v>1377</v>
      </c>
      <c r="C120" s="21" t="s">
        <v>1378</v>
      </c>
      <c r="D120" s="22">
        <v>1.09708689357192</v>
      </c>
      <c r="E120" s="22">
        <v>0.221711222367385</v>
      </c>
      <c r="F120" s="23">
        <v>5.5748011314422201E-8</v>
      </c>
      <c r="G120" s="23">
        <v>3.3145828466292301E-6</v>
      </c>
      <c r="H120" s="22">
        <v>-3.6689622513183598E-2</v>
      </c>
      <c r="I120" s="22">
        <v>0.14252858247084199</v>
      </c>
      <c r="J120" s="23">
        <v>0.71883252995791003</v>
      </c>
      <c r="K120" s="23">
        <v>0.88110338158067603</v>
      </c>
      <c r="L120" s="24" t="s">
        <v>433</v>
      </c>
      <c r="M120" s="25" t="s">
        <v>0</v>
      </c>
    </row>
    <row r="121" spans="1:13" x14ac:dyDescent="0.3">
      <c r="C121" s="26"/>
      <c r="F121" s="26"/>
      <c r="G121" s="26"/>
      <c r="J121" s="26"/>
      <c r="K121" s="26"/>
      <c r="L121" s="27"/>
    </row>
    <row r="122" spans="1:13" x14ac:dyDescent="0.3">
      <c r="F122" s="26"/>
      <c r="G122" s="26"/>
      <c r="J122" s="26"/>
      <c r="L122" s="27"/>
    </row>
    <row r="123" spans="1:13" x14ac:dyDescent="0.3">
      <c r="C123" s="26"/>
      <c r="F123" s="26"/>
      <c r="G123" s="26"/>
      <c r="J123" s="26"/>
      <c r="K123" s="26"/>
      <c r="L123" s="27"/>
    </row>
    <row r="124" spans="1:13" x14ac:dyDescent="0.3">
      <c r="L124" s="27"/>
    </row>
    <row r="125" spans="1:13" x14ac:dyDescent="0.3">
      <c r="F125" s="26"/>
      <c r="G125" s="26"/>
      <c r="L125" s="27"/>
    </row>
    <row r="126" spans="1:13" x14ac:dyDescent="0.3">
      <c r="L126" s="27"/>
    </row>
    <row r="127" spans="1:13" x14ac:dyDescent="0.3">
      <c r="L127" s="27"/>
    </row>
    <row r="128" spans="1:13" x14ac:dyDescent="0.3">
      <c r="F128" s="26"/>
      <c r="G128" s="26"/>
      <c r="L128" s="27"/>
    </row>
    <row r="129" spans="3:12" x14ac:dyDescent="0.3">
      <c r="F129" s="26"/>
      <c r="G129" s="26"/>
      <c r="L129" s="27"/>
    </row>
    <row r="130" spans="3:12" x14ac:dyDescent="0.3">
      <c r="F130" s="26"/>
      <c r="G130" s="26"/>
      <c r="L130" s="27"/>
    </row>
    <row r="131" spans="3:12" x14ac:dyDescent="0.3">
      <c r="F131" s="26"/>
      <c r="G131" s="26"/>
      <c r="L131" s="27"/>
    </row>
    <row r="132" spans="3:12" x14ac:dyDescent="0.3">
      <c r="F132" s="26"/>
      <c r="G132" s="26"/>
      <c r="L132" s="27"/>
    </row>
    <row r="133" spans="3:12" x14ac:dyDescent="0.3">
      <c r="F133" s="26"/>
      <c r="G133" s="26"/>
      <c r="L133" s="27"/>
    </row>
    <row r="134" spans="3:12" x14ac:dyDescent="0.3">
      <c r="C134" s="26"/>
      <c r="F134" s="26"/>
      <c r="G134" s="26"/>
      <c r="J134" s="26"/>
      <c r="K134" s="26"/>
      <c r="L134" s="27"/>
    </row>
    <row r="135" spans="3:12" x14ac:dyDescent="0.3">
      <c r="F135" s="26"/>
      <c r="G135" s="26"/>
      <c r="L135" s="27"/>
    </row>
    <row r="136" spans="3:12" x14ac:dyDescent="0.3">
      <c r="L136" s="27"/>
    </row>
    <row r="137" spans="3:12" x14ac:dyDescent="0.3">
      <c r="F137" s="26"/>
      <c r="G137" s="26"/>
      <c r="L137" s="27"/>
    </row>
    <row r="138" spans="3:12" x14ac:dyDescent="0.3">
      <c r="C138" s="26"/>
      <c r="F138" s="26"/>
      <c r="G138" s="26"/>
      <c r="J138" s="26"/>
      <c r="K138" s="26"/>
      <c r="L138" s="27"/>
    </row>
    <row r="139" spans="3:12" x14ac:dyDescent="0.3">
      <c r="L139" s="27"/>
    </row>
    <row r="140" spans="3:12" x14ac:dyDescent="0.3">
      <c r="C140" s="26"/>
      <c r="F140" s="26"/>
      <c r="G140" s="26"/>
      <c r="J140" s="26"/>
      <c r="K140" s="26"/>
      <c r="L140" s="27"/>
    </row>
    <row r="141" spans="3:12" x14ac:dyDescent="0.3">
      <c r="C141" s="26"/>
      <c r="F141" s="26"/>
      <c r="G141" s="26"/>
      <c r="J141" s="26"/>
      <c r="K141" s="26"/>
      <c r="L141" s="27"/>
    </row>
    <row r="142" spans="3:12" x14ac:dyDescent="0.3">
      <c r="F142" s="26"/>
      <c r="G142" s="26"/>
      <c r="L142" s="27"/>
    </row>
    <row r="143" spans="3:12" x14ac:dyDescent="0.3">
      <c r="F143" s="26"/>
      <c r="G143" s="26"/>
      <c r="L143" s="27"/>
    </row>
    <row r="144" spans="3:12" x14ac:dyDescent="0.3">
      <c r="L144" s="27"/>
    </row>
    <row r="145" spans="3:12" x14ac:dyDescent="0.3">
      <c r="L145" s="27"/>
    </row>
    <row r="146" spans="3:12" x14ac:dyDescent="0.3">
      <c r="C146" s="26"/>
      <c r="F146" s="26"/>
      <c r="G146" s="26"/>
      <c r="J146" s="26"/>
      <c r="K146" s="26"/>
      <c r="L146" s="27"/>
    </row>
    <row r="147" spans="3:12" x14ac:dyDescent="0.3">
      <c r="F147" s="26"/>
      <c r="G147" s="26"/>
      <c r="L147" s="27"/>
    </row>
    <row r="148" spans="3:12" x14ac:dyDescent="0.3">
      <c r="F148" s="26"/>
      <c r="G148" s="26"/>
      <c r="J148" s="26"/>
      <c r="L148" s="27"/>
    </row>
    <row r="149" spans="3:12" x14ac:dyDescent="0.3">
      <c r="C149" s="26"/>
      <c r="F149" s="26"/>
      <c r="G149" s="26"/>
      <c r="J149" s="26"/>
      <c r="K149" s="26"/>
      <c r="L149" s="27"/>
    </row>
    <row r="150" spans="3:12" x14ac:dyDescent="0.3">
      <c r="L150" s="27"/>
    </row>
    <row r="151" spans="3:12" x14ac:dyDescent="0.3">
      <c r="L151" s="27"/>
    </row>
    <row r="152" spans="3:12" x14ac:dyDescent="0.3">
      <c r="L152" s="27"/>
    </row>
    <row r="153" spans="3:12" x14ac:dyDescent="0.3">
      <c r="L153" s="27"/>
    </row>
    <row r="154" spans="3:12" x14ac:dyDescent="0.3">
      <c r="F154" s="26"/>
      <c r="G154" s="26"/>
      <c r="L154" s="27"/>
    </row>
    <row r="155" spans="3:12" x14ac:dyDescent="0.3">
      <c r="C155" s="26"/>
      <c r="F155" s="26"/>
      <c r="G155" s="26"/>
      <c r="J155" s="26"/>
      <c r="K155" s="26"/>
      <c r="L155" s="27"/>
    </row>
    <row r="156" spans="3:12" x14ac:dyDescent="0.3">
      <c r="F156" s="26"/>
      <c r="G156" s="26"/>
      <c r="L156" s="27"/>
    </row>
    <row r="157" spans="3:12" x14ac:dyDescent="0.3">
      <c r="F157" s="26"/>
      <c r="G157" s="26"/>
      <c r="J157" s="26"/>
      <c r="L157" s="27"/>
    </row>
    <row r="158" spans="3:12" x14ac:dyDescent="0.3">
      <c r="F158" s="26"/>
      <c r="G158" s="26"/>
      <c r="L158" s="27"/>
    </row>
    <row r="159" spans="3:12" x14ac:dyDescent="0.3">
      <c r="C159" s="26"/>
      <c r="F159" s="26"/>
      <c r="G159" s="26"/>
      <c r="J159" s="26"/>
      <c r="K159" s="26"/>
      <c r="L159" s="27"/>
    </row>
    <row r="160" spans="3:12" x14ac:dyDescent="0.3">
      <c r="L160" s="27"/>
    </row>
    <row r="161" spans="3:12" x14ac:dyDescent="0.3">
      <c r="L161" s="27"/>
    </row>
    <row r="162" spans="3:12" x14ac:dyDescent="0.3">
      <c r="L162" s="27"/>
    </row>
    <row r="163" spans="3:12" x14ac:dyDescent="0.3">
      <c r="F163" s="26"/>
      <c r="L163" s="27"/>
    </row>
    <row r="164" spans="3:12" x14ac:dyDescent="0.3">
      <c r="L164" s="27"/>
    </row>
    <row r="165" spans="3:12" x14ac:dyDescent="0.3">
      <c r="L165" s="27"/>
    </row>
    <row r="166" spans="3:12" x14ac:dyDescent="0.3">
      <c r="F166" s="26"/>
      <c r="G166" s="26"/>
      <c r="L166" s="27"/>
    </row>
    <row r="167" spans="3:12" x14ac:dyDescent="0.3">
      <c r="L167" s="27"/>
    </row>
    <row r="168" spans="3:12" x14ac:dyDescent="0.3">
      <c r="F168" s="26"/>
      <c r="L168" s="27"/>
    </row>
    <row r="169" spans="3:12" x14ac:dyDescent="0.3">
      <c r="L169" s="27"/>
    </row>
    <row r="170" spans="3:12" x14ac:dyDescent="0.3">
      <c r="C170" s="26"/>
      <c r="F170" s="26"/>
      <c r="G170" s="26"/>
      <c r="J170" s="26"/>
      <c r="K170" s="26"/>
      <c r="L170" s="27"/>
    </row>
    <row r="171" spans="3:12" x14ac:dyDescent="0.3">
      <c r="F171" s="26"/>
      <c r="G171" s="26"/>
      <c r="J171" s="26"/>
      <c r="L171" s="27"/>
    </row>
    <row r="172" spans="3:12" x14ac:dyDescent="0.3">
      <c r="C172" s="26"/>
      <c r="F172" s="26"/>
      <c r="G172" s="26"/>
      <c r="J172" s="26"/>
      <c r="K172" s="26"/>
      <c r="L172" s="27"/>
    </row>
    <row r="173" spans="3:12" x14ac:dyDescent="0.3">
      <c r="C173" s="26"/>
      <c r="F173" s="26"/>
      <c r="G173" s="26"/>
      <c r="J173" s="26"/>
      <c r="K173" s="26"/>
      <c r="L173" s="27"/>
    </row>
    <row r="174" spans="3:12" x14ac:dyDescent="0.3">
      <c r="F174" s="26"/>
      <c r="G174" s="26"/>
      <c r="L174" s="27"/>
    </row>
    <row r="175" spans="3:12" x14ac:dyDescent="0.3">
      <c r="F175" s="26"/>
      <c r="G175" s="26"/>
      <c r="J175" s="26"/>
      <c r="L175" s="27"/>
    </row>
    <row r="176" spans="3:12" x14ac:dyDescent="0.3">
      <c r="L176" s="27"/>
    </row>
    <row r="177" spans="3:12" x14ac:dyDescent="0.3">
      <c r="F177" s="26"/>
      <c r="G177" s="26"/>
      <c r="L177" s="27"/>
    </row>
    <row r="178" spans="3:12" x14ac:dyDescent="0.3">
      <c r="C178" s="26"/>
      <c r="F178" s="26"/>
      <c r="G178" s="26"/>
      <c r="J178" s="26"/>
      <c r="K178" s="26"/>
      <c r="L178" s="27"/>
    </row>
    <row r="179" spans="3:12" x14ac:dyDescent="0.3">
      <c r="C179" s="26"/>
      <c r="F179" s="26"/>
      <c r="G179" s="26"/>
      <c r="J179" s="26"/>
      <c r="K179" s="26"/>
      <c r="L179" s="27"/>
    </row>
    <row r="180" spans="3:12" x14ac:dyDescent="0.3">
      <c r="L180" s="27"/>
    </row>
    <row r="181" spans="3:12" x14ac:dyDescent="0.3">
      <c r="F181" s="26"/>
      <c r="G181" s="26"/>
      <c r="L181" s="27"/>
    </row>
    <row r="182" spans="3:12" x14ac:dyDescent="0.3">
      <c r="L182" s="27"/>
    </row>
    <row r="183" spans="3:12" x14ac:dyDescent="0.3">
      <c r="L183" s="27"/>
    </row>
    <row r="184" spans="3:12" x14ac:dyDescent="0.3">
      <c r="F184" s="26"/>
      <c r="L184" s="27"/>
    </row>
    <row r="185" spans="3:12" x14ac:dyDescent="0.3">
      <c r="L185" s="27"/>
    </row>
    <row r="186" spans="3:12" x14ac:dyDescent="0.3">
      <c r="F186" s="26"/>
      <c r="G186" s="26"/>
      <c r="L186" s="27"/>
    </row>
    <row r="187" spans="3:12" x14ac:dyDescent="0.3">
      <c r="F187" s="26"/>
      <c r="G187" s="26"/>
      <c r="L187" s="27"/>
    </row>
    <row r="188" spans="3:12" x14ac:dyDescent="0.3">
      <c r="F188" s="26"/>
      <c r="G188" s="26"/>
      <c r="L188" s="27"/>
    </row>
    <row r="189" spans="3:12" x14ac:dyDescent="0.3">
      <c r="F189" s="26"/>
      <c r="G189" s="26"/>
      <c r="L189" s="27"/>
    </row>
    <row r="190" spans="3:12" x14ac:dyDescent="0.3">
      <c r="F190" s="26"/>
      <c r="G190" s="26"/>
      <c r="L190" s="27"/>
    </row>
    <row r="191" spans="3:12" x14ac:dyDescent="0.3">
      <c r="L191" s="27"/>
    </row>
    <row r="192" spans="3:12" x14ac:dyDescent="0.3">
      <c r="C192" s="26"/>
      <c r="F192" s="26"/>
      <c r="G192" s="26"/>
      <c r="J192" s="26"/>
      <c r="K192" s="26"/>
      <c r="L192" s="27"/>
    </row>
    <row r="193" spans="3:12" x14ac:dyDescent="0.3">
      <c r="F193" s="26"/>
      <c r="G193" s="26"/>
      <c r="J193" s="26"/>
      <c r="L193" s="27"/>
    </row>
    <row r="194" spans="3:12" x14ac:dyDescent="0.3">
      <c r="F194" s="26"/>
      <c r="G194" s="26"/>
      <c r="L194" s="27"/>
    </row>
    <row r="195" spans="3:12" x14ac:dyDescent="0.3">
      <c r="C195" s="26"/>
      <c r="F195" s="26"/>
      <c r="G195" s="26"/>
      <c r="J195" s="26"/>
      <c r="K195" s="26"/>
      <c r="L195" s="27"/>
    </row>
    <row r="196" spans="3:12" x14ac:dyDescent="0.3">
      <c r="C196" s="26"/>
      <c r="F196" s="26"/>
      <c r="G196" s="26"/>
      <c r="J196" s="26"/>
      <c r="K196" s="26"/>
      <c r="L196" s="27"/>
    </row>
    <row r="197" spans="3:12" x14ac:dyDescent="0.3">
      <c r="L197" s="27"/>
    </row>
    <row r="198" spans="3:12" x14ac:dyDescent="0.3">
      <c r="F198" s="26"/>
      <c r="L198" s="27"/>
    </row>
    <row r="199" spans="3:12" x14ac:dyDescent="0.3">
      <c r="L199" s="27"/>
    </row>
    <row r="200" spans="3:12" x14ac:dyDescent="0.3">
      <c r="F200" s="26"/>
      <c r="G200" s="26"/>
      <c r="J200" s="26"/>
      <c r="L200" s="27"/>
    </row>
    <row r="201" spans="3:12" x14ac:dyDescent="0.3">
      <c r="F201" s="26"/>
      <c r="G201" s="26"/>
      <c r="L201" s="27"/>
    </row>
    <row r="202" spans="3:12" x14ac:dyDescent="0.3">
      <c r="C202" s="26"/>
      <c r="F202" s="26"/>
      <c r="G202" s="26"/>
      <c r="J202" s="26"/>
      <c r="K202" s="26"/>
      <c r="L202" s="27"/>
    </row>
    <row r="203" spans="3:12" x14ac:dyDescent="0.3">
      <c r="F203" s="26"/>
      <c r="G203" s="26"/>
      <c r="L203" s="27"/>
    </row>
    <row r="204" spans="3:12" x14ac:dyDescent="0.3">
      <c r="F204" s="26"/>
      <c r="G204" s="26"/>
      <c r="L204" s="27"/>
    </row>
    <row r="205" spans="3:12" x14ac:dyDescent="0.3">
      <c r="F205" s="26"/>
      <c r="G205" s="26"/>
      <c r="L205" s="27"/>
    </row>
    <row r="206" spans="3:12" x14ac:dyDescent="0.3">
      <c r="F206" s="26"/>
      <c r="G206" s="26"/>
      <c r="L206" s="27"/>
    </row>
    <row r="207" spans="3:12" x14ac:dyDescent="0.3">
      <c r="F207" s="26"/>
      <c r="G207" s="26"/>
      <c r="L207" s="27"/>
    </row>
    <row r="208" spans="3:12" x14ac:dyDescent="0.3">
      <c r="L208" s="27"/>
    </row>
    <row r="209" spans="3:12" x14ac:dyDescent="0.3">
      <c r="C209" s="26"/>
      <c r="F209" s="26"/>
      <c r="G209" s="26"/>
      <c r="J209" s="26"/>
      <c r="K209" s="26"/>
      <c r="L209" s="27"/>
    </row>
    <row r="210" spans="3:12" x14ac:dyDescent="0.3">
      <c r="F210" s="26"/>
      <c r="G210" s="26"/>
      <c r="L210" s="27"/>
    </row>
    <row r="211" spans="3:12" x14ac:dyDescent="0.3">
      <c r="F211" s="26"/>
      <c r="L211" s="27"/>
    </row>
    <row r="212" spans="3:12" x14ac:dyDescent="0.3">
      <c r="L212" s="27"/>
    </row>
    <row r="213" spans="3:12" x14ac:dyDescent="0.3">
      <c r="L213" s="27"/>
    </row>
    <row r="214" spans="3:12" x14ac:dyDescent="0.3">
      <c r="L214" s="27"/>
    </row>
    <row r="215" spans="3:12" x14ac:dyDescent="0.3">
      <c r="F215" s="26"/>
      <c r="G215" s="26"/>
      <c r="L215" s="27"/>
    </row>
    <row r="216" spans="3:12" x14ac:dyDescent="0.3">
      <c r="F216" s="26"/>
      <c r="G216" s="26"/>
      <c r="L216" s="27"/>
    </row>
    <row r="217" spans="3:12" x14ac:dyDescent="0.3">
      <c r="F217" s="26"/>
      <c r="G217" s="26"/>
      <c r="L217" s="27"/>
    </row>
    <row r="218" spans="3:12" x14ac:dyDescent="0.3">
      <c r="F218" s="26"/>
      <c r="G218" s="26"/>
      <c r="L218" s="27"/>
    </row>
    <row r="219" spans="3:12" x14ac:dyDescent="0.3">
      <c r="C219" s="26"/>
      <c r="F219" s="26"/>
      <c r="G219" s="26"/>
      <c r="J219" s="26"/>
      <c r="K219" s="26"/>
      <c r="L219" s="27"/>
    </row>
    <row r="220" spans="3:12" x14ac:dyDescent="0.3">
      <c r="F220" s="26"/>
      <c r="G220" s="26"/>
      <c r="L220" s="27"/>
    </row>
    <row r="221" spans="3:12" x14ac:dyDescent="0.3">
      <c r="L221" s="27"/>
    </row>
    <row r="222" spans="3:12" x14ac:dyDescent="0.3">
      <c r="L222" s="27"/>
    </row>
    <row r="223" spans="3:12" x14ac:dyDescent="0.3">
      <c r="L223" s="27"/>
    </row>
    <row r="224" spans="3:12" x14ac:dyDescent="0.3">
      <c r="C224" s="26"/>
      <c r="F224" s="26"/>
      <c r="G224" s="26"/>
      <c r="J224" s="26"/>
      <c r="K224" s="26"/>
      <c r="L224" s="27"/>
    </row>
    <row r="225" spans="3:12" x14ac:dyDescent="0.3">
      <c r="F225" s="26"/>
      <c r="G225" s="26"/>
      <c r="L225" s="27"/>
    </row>
    <row r="226" spans="3:12" x14ac:dyDescent="0.3">
      <c r="F226" s="26"/>
      <c r="G226" s="26"/>
      <c r="L226" s="27"/>
    </row>
    <row r="227" spans="3:12" x14ac:dyDescent="0.3">
      <c r="C227" s="26"/>
      <c r="F227" s="26"/>
      <c r="G227" s="26"/>
      <c r="J227" s="26"/>
      <c r="K227" s="26"/>
      <c r="L227" s="27"/>
    </row>
    <row r="228" spans="3:12" x14ac:dyDescent="0.3">
      <c r="C228" s="26"/>
      <c r="F228" s="26"/>
      <c r="G228" s="26"/>
      <c r="J228" s="26"/>
      <c r="K228" s="26"/>
      <c r="L228" s="27"/>
    </row>
    <row r="229" spans="3:12" x14ac:dyDescent="0.3">
      <c r="F229" s="26"/>
      <c r="G229" s="26"/>
      <c r="L229" s="27"/>
    </row>
    <row r="230" spans="3:12" x14ac:dyDescent="0.3">
      <c r="F230" s="26"/>
      <c r="G230" s="26"/>
      <c r="L230" s="27"/>
    </row>
    <row r="231" spans="3:12" x14ac:dyDescent="0.3">
      <c r="F231" s="26"/>
      <c r="G231" s="26"/>
      <c r="J231" s="26"/>
      <c r="L231" s="27"/>
    </row>
    <row r="232" spans="3:12" x14ac:dyDescent="0.3">
      <c r="C232" s="26"/>
      <c r="F232" s="26"/>
      <c r="G232" s="26"/>
      <c r="J232" s="26"/>
      <c r="K232" s="26"/>
      <c r="L232" s="27"/>
    </row>
    <row r="233" spans="3:12" x14ac:dyDescent="0.3">
      <c r="F233" s="26"/>
      <c r="G233" s="26"/>
      <c r="L233" s="27"/>
    </row>
    <row r="234" spans="3:12" x14ac:dyDescent="0.3">
      <c r="F234" s="26"/>
      <c r="L234" s="27"/>
    </row>
    <row r="235" spans="3:12" x14ac:dyDescent="0.3">
      <c r="F235" s="26"/>
      <c r="G235" s="26"/>
      <c r="L235" s="27"/>
    </row>
    <row r="236" spans="3:12" x14ac:dyDescent="0.3">
      <c r="F236" s="26"/>
      <c r="G236" s="26"/>
      <c r="L236" s="27"/>
    </row>
    <row r="237" spans="3:12" x14ac:dyDescent="0.3">
      <c r="F237" s="26"/>
      <c r="G237" s="26"/>
      <c r="L237" s="27"/>
    </row>
    <row r="238" spans="3:12" x14ac:dyDescent="0.3">
      <c r="F238" s="26"/>
      <c r="G238" s="26"/>
      <c r="L238" s="27"/>
    </row>
    <row r="239" spans="3:12" x14ac:dyDescent="0.3">
      <c r="L239" s="27"/>
    </row>
    <row r="240" spans="3:12" x14ac:dyDescent="0.3">
      <c r="F240" s="26"/>
      <c r="L240" s="27"/>
    </row>
    <row r="241" spans="3:12" x14ac:dyDescent="0.3">
      <c r="F241" s="26"/>
      <c r="G241" s="26"/>
      <c r="L241" s="27"/>
    </row>
    <row r="242" spans="3:12" x14ac:dyDescent="0.3">
      <c r="F242" s="26"/>
      <c r="G242" s="26"/>
      <c r="L242" s="27"/>
    </row>
    <row r="243" spans="3:12" x14ac:dyDescent="0.3">
      <c r="L243" s="27"/>
    </row>
    <row r="244" spans="3:12" x14ac:dyDescent="0.3">
      <c r="L244" s="27"/>
    </row>
    <row r="245" spans="3:12" x14ac:dyDescent="0.3">
      <c r="L245" s="27"/>
    </row>
    <row r="246" spans="3:12" x14ac:dyDescent="0.3">
      <c r="F246" s="26"/>
      <c r="G246" s="26"/>
      <c r="L246" s="27"/>
    </row>
    <row r="247" spans="3:12" x14ac:dyDescent="0.3">
      <c r="F247" s="26"/>
      <c r="G247" s="26"/>
      <c r="L247" s="27"/>
    </row>
    <row r="248" spans="3:12" x14ac:dyDescent="0.3">
      <c r="L248" s="27"/>
    </row>
    <row r="249" spans="3:12" x14ac:dyDescent="0.3">
      <c r="L249" s="27"/>
    </row>
    <row r="250" spans="3:12" x14ac:dyDescent="0.3">
      <c r="F250" s="26"/>
      <c r="G250" s="26"/>
      <c r="L250" s="27"/>
    </row>
    <row r="251" spans="3:12" x14ac:dyDescent="0.3">
      <c r="F251" s="26"/>
      <c r="G251" s="26"/>
      <c r="L251" s="27"/>
    </row>
    <row r="252" spans="3:12" x14ac:dyDescent="0.3">
      <c r="L252" s="27"/>
    </row>
    <row r="253" spans="3:12" x14ac:dyDescent="0.3">
      <c r="C253" s="26"/>
      <c r="F253" s="26"/>
      <c r="G253" s="26"/>
      <c r="J253" s="26"/>
      <c r="K253" s="26"/>
      <c r="L253" s="27"/>
    </row>
    <row r="254" spans="3:12" x14ac:dyDescent="0.3">
      <c r="C254" s="26"/>
      <c r="F254" s="26"/>
      <c r="G254" s="26"/>
      <c r="J254" s="26"/>
      <c r="K254" s="26"/>
      <c r="L254" s="27"/>
    </row>
    <row r="255" spans="3:12" x14ac:dyDescent="0.3">
      <c r="C255" s="26"/>
      <c r="F255" s="26"/>
      <c r="G255" s="26"/>
      <c r="J255" s="26"/>
      <c r="K255" s="26"/>
      <c r="L255" s="27"/>
    </row>
    <row r="256" spans="3:12" x14ac:dyDescent="0.3">
      <c r="L256" s="27"/>
    </row>
    <row r="257" spans="3:12" x14ac:dyDescent="0.3">
      <c r="C257" s="26"/>
      <c r="F257" s="26"/>
      <c r="G257" s="26"/>
      <c r="J257" s="26"/>
      <c r="K257" s="26"/>
      <c r="L257" s="27"/>
    </row>
    <row r="258" spans="3:12" x14ac:dyDescent="0.3">
      <c r="L258" s="27"/>
    </row>
    <row r="259" spans="3:12" x14ac:dyDescent="0.3">
      <c r="L259" s="27"/>
    </row>
    <row r="260" spans="3:12" x14ac:dyDescent="0.3">
      <c r="F260" s="26"/>
      <c r="G260" s="26"/>
      <c r="L260" s="27"/>
    </row>
    <row r="261" spans="3:12" x14ac:dyDescent="0.3">
      <c r="L261" s="27"/>
    </row>
    <row r="262" spans="3:12" x14ac:dyDescent="0.3">
      <c r="F262" s="26"/>
      <c r="G262" s="26"/>
      <c r="L262" s="27"/>
    </row>
    <row r="263" spans="3:12" x14ac:dyDescent="0.3">
      <c r="F263" s="26"/>
      <c r="G263" s="26"/>
      <c r="L263" s="27"/>
    </row>
    <row r="264" spans="3:12" x14ac:dyDescent="0.3">
      <c r="F264" s="26"/>
      <c r="G264" s="26"/>
      <c r="L264" s="27"/>
    </row>
    <row r="265" spans="3:12" x14ac:dyDescent="0.3">
      <c r="F265" s="26"/>
      <c r="G265" s="26"/>
      <c r="L265" s="27"/>
    </row>
    <row r="266" spans="3:12" x14ac:dyDescent="0.3">
      <c r="F266" s="26"/>
      <c r="G266" s="26"/>
      <c r="L266" s="27"/>
    </row>
    <row r="267" spans="3:12" x14ac:dyDescent="0.3">
      <c r="F267" s="26"/>
      <c r="G267" s="26"/>
      <c r="L267" s="27"/>
    </row>
    <row r="268" spans="3:12" x14ac:dyDescent="0.3">
      <c r="C268" s="26"/>
      <c r="F268" s="26"/>
      <c r="G268" s="26"/>
      <c r="J268" s="26"/>
      <c r="K268" s="26"/>
      <c r="L268" s="27"/>
    </row>
    <row r="269" spans="3:12" x14ac:dyDescent="0.3">
      <c r="C269" s="26"/>
      <c r="F269" s="26"/>
      <c r="G269" s="26"/>
      <c r="J269" s="26"/>
      <c r="K269" s="26"/>
      <c r="L269" s="27"/>
    </row>
    <row r="270" spans="3:12" x14ac:dyDescent="0.3">
      <c r="L270" s="27"/>
    </row>
    <row r="271" spans="3:12" x14ac:dyDescent="0.3">
      <c r="F271" s="26"/>
      <c r="G271" s="26"/>
      <c r="L271" s="27"/>
    </row>
    <row r="272" spans="3:12" x14ac:dyDescent="0.3">
      <c r="L272" s="27"/>
    </row>
    <row r="273" spans="3:12" x14ac:dyDescent="0.3">
      <c r="F273" s="26"/>
      <c r="L273" s="27"/>
    </row>
    <row r="274" spans="3:12" x14ac:dyDescent="0.3">
      <c r="C274" s="26"/>
      <c r="F274" s="26"/>
      <c r="G274" s="26"/>
      <c r="J274" s="26"/>
      <c r="K274" s="26"/>
      <c r="L274" s="27"/>
    </row>
    <row r="275" spans="3:12" x14ac:dyDescent="0.3">
      <c r="F275" s="26"/>
      <c r="G275" s="26"/>
      <c r="L275" s="27"/>
    </row>
    <row r="276" spans="3:12" x14ac:dyDescent="0.3">
      <c r="F276" s="26"/>
      <c r="G276" s="26"/>
      <c r="L276" s="27"/>
    </row>
    <row r="277" spans="3:12" x14ac:dyDescent="0.3">
      <c r="L277" s="27"/>
    </row>
    <row r="278" spans="3:12" x14ac:dyDescent="0.3">
      <c r="L278" s="27"/>
    </row>
    <row r="279" spans="3:12" x14ac:dyDescent="0.3">
      <c r="F279" s="26"/>
      <c r="G279" s="26"/>
      <c r="L279" s="27"/>
    </row>
    <row r="280" spans="3:12" x14ac:dyDescent="0.3">
      <c r="F280" s="26"/>
      <c r="G280" s="26"/>
      <c r="J280" s="26"/>
      <c r="L280" s="27"/>
    </row>
    <row r="281" spans="3:12" x14ac:dyDescent="0.3">
      <c r="C281" s="26"/>
      <c r="F281" s="26"/>
      <c r="G281" s="26"/>
      <c r="J281" s="26"/>
      <c r="K281" s="26"/>
      <c r="L281" s="27"/>
    </row>
    <row r="282" spans="3:12" x14ac:dyDescent="0.3">
      <c r="F282" s="26"/>
      <c r="G282" s="26"/>
      <c r="J282" s="26"/>
      <c r="L282" s="27"/>
    </row>
    <row r="283" spans="3:12" x14ac:dyDescent="0.3">
      <c r="F283" s="26"/>
      <c r="G283" s="26"/>
      <c r="J283" s="26"/>
      <c r="L283" s="27"/>
    </row>
    <row r="284" spans="3:12" x14ac:dyDescent="0.3">
      <c r="F284" s="26"/>
      <c r="G284" s="26"/>
      <c r="L284" s="27"/>
    </row>
    <row r="285" spans="3:12" x14ac:dyDescent="0.3">
      <c r="F285" s="26"/>
      <c r="G285" s="26"/>
      <c r="J285" s="26"/>
      <c r="L285" s="27"/>
    </row>
    <row r="286" spans="3:12" x14ac:dyDescent="0.3">
      <c r="L286" s="27"/>
    </row>
    <row r="287" spans="3:12" x14ac:dyDescent="0.3">
      <c r="F287" s="26"/>
      <c r="G287" s="26"/>
      <c r="L287" s="27"/>
    </row>
    <row r="288" spans="3:12" x14ac:dyDescent="0.3">
      <c r="F288" s="26"/>
      <c r="G288" s="26"/>
      <c r="L288" s="27"/>
    </row>
    <row r="289" spans="3:12" x14ac:dyDescent="0.3">
      <c r="C289" s="26"/>
      <c r="F289" s="26"/>
      <c r="G289" s="26"/>
      <c r="J289" s="26"/>
      <c r="K289" s="26"/>
      <c r="L289" s="27"/>
    </row>
    <row r="290" spans="3:12" x14ac:dyDescent="0.3">
      <c r="C290" s="26"/>
      <c r="F290" s="26"/>
      <c r="G290" s="26"/>
      <c r="J290" s="26"/>
      <c r="K290" s="26"/>
      <c r="L290" s="27"/>
    </row>
    <row r="291" spans="3:12" x14ac:dyDescent="0.3">
      <c r="C291" s="26"/>
      <c r="F291" s="26"/>
      <c r="G291" s="26"/>
      <c r="J291" s="26"/>
      <c r="K291" s="26"/>
      <c r="L291" s="27"/>
    </row>
    <row r="292" spans="3:12" x14ac:dyDescent="0.3">
      <c r="C292" s="26"/>
      <c r="F292" s="26"/>
      <c r="G292" s="26"/>
      <c r="J292" s="26"/>
      <c r="K292" s="26"/>
      <c r="L292" s="27"/>
    </row>
    <row r="293" spans="3:12" x14ac:dyDescent="0.3">
      <c r="F293" s="26"/>
      <c r="G293" s="26"/>
      <c r="L293" s="27"/>
    </row>
    <row r="294" spans="3:12" x14ac:dyDescent="0.3">
      <c r="L294" s="27"/>
    </row>
    <row r="295" spans="3:12" x14ac:dyDescent="0.3">
      <c r="L295" s="27"/>
    </row>
    <row r="296" spans="3:12" x14ac:dyDescent="0.3">
      <c r="F296" s="26"/>
      <c r="L296" s="27"/>
    </row>
    <row r="297" spans="3:12" x14ac:dyDescent="0.3">
      <c r="L297" s="27"/>
    </row>
    <row r="298" spans="3:12" x14ac:dyDescent="0.3">
      <c r="F298" s="26"/>
      <c r="G298" s="26"/>
      <c r="L298" s="27"/>
    </row>
    <row r="299" spans="3:12" x14ac:dyDescent="0.3">
      <c r="F299" s="26"/>
      <c r="G299" s="26"/>
      <c r="L299" s="27"/>
    </row>
    <row r="300" spans="3:12" x14ac:dyDescent="0.3">
      <c r="L300" s="27"/>
    </row>
    <row r="301" spans="3:12" x14ac:dyDescent="0.3">
      <c r="C301" s="26"/>
      <c r="F301" s="26"/>
      <c r="G301" s="26"/>
      <c r="J301" s="26"/>
      <c r="K301" s="26"/>
      <c r="L301" s="27"/>
    </row>
    <row r="302" spans="3:12" x14ac:dyDescent="0.3">
      <c r="L302" s="27"/>
    </row>
    <row r="303" spans="3:12" x14ac:dyDescent="0.3">
      <c r="F303" s="26"/>
      <c r="G303" s="26"/>
      <c r="L303" s="27"/>
    </row>
    <row r="304" spans="3:12" x14ac:dyDescent="0.3">
      <c r="L304" s="27"/>
    </row>
    <row r="305" spans="3:12" x14ac:dyDescent="0.3">
      <c r="C305" s="26"/>
      <c r="F305" s="26"/>
      <c r="G305" s="26"/>
      <c r="J305" s="26"/>
      <c r="K305" s="26"/>
      <c r="L305" s="27"/>
    </row>
    <row r="306" spans="3:12" x14ac:dyDescent="0.3">
      <c r="F306" s="26"/>
      <c r="G306" s="26"/>
      <c r="L306" s="27"/>
    </row>
    <row r="307" spans="3:12" x14ac:dyDescent="0.3">
      <c r="F307" s="26"/>
      <c r="G307" s="26"/>
      <c r="L307" s="27"/>
    </row>
    <row r="308" spans="3:12" x14ac:dyDescent="0.3">
      <c r="C308" s="26"/>
      <c r="F308" s="26"/>
      <c r="G308" s="26"/>
      <c r="J308" s="26"/>
      <c r="K308" s="26"/>
      <c r="L308" s="27"/>
    </row>
    <row r="309" spans="3:12" x14ac:dyDescent="0.3">
      <c r="F309" s="26"/>
      <c r="G309" s="26"/>
      <c r="L309" s="27"/>
    </row>
    <row r="310" spans="3:12" x14ac:dyDescent="0.3">
      <c r="L310" s="27"/>
    </row>
    <row r="311" spans="3:12" x14ac:dyDescent="0.3">
      <c r="C311" s="26"/>
      <c r="F311" s="26"/>
      <c r="G311" s="26"/>
      <c r="J311" s="26"/>
      <c r="K311" s="26"/>
      <c r="L311" s="27"/>
    </row>
    <row r="312" spans="3:12" x14ac:dyDescent="0.3">
      <c r="C312" s="26"/>
      <c r="F312" s="26"/>
      <c r="G312" s="26"/>
      <c r="J312" s="26"/>
      <c r="K312" s="26"/>
      <c r="L312" s="27"/>
    </row>
    <row r="313" spans="3:12" x14ac:dyDescent="0.3">
      <c r="F313" s="26"/>
      <c r="G313" s="26"/>
      <c r="L313" s="27"/>
    </row>
    <row r="314" spans="3:12" x14ac:dyDescent="0.3">
      <c r="L314" s="27"/>
    </row>
    <row r="315" spans="3:12" x14ac:dyDescent="0.3">
      <c r="F315" s="26"/>
      <c r="G315" s="26"/>
      <c r="L315" s="27"/>
    </row>
    <row r="316" spans="3:12" x14ac:dyDescent="0.3">
      <c r="F316" s="26"/>
      <c r="G316" s="26"/>
      <c r="L316" s="27"/>
    </row>
    <row r="317" spans="3:12" x14ac:dyDescent="0.3">
      <c r="F317" s="26"/>
      <c r="L317" s="27"/>
    </row>
    <row r="318" spans="3:12" x14ac:dyDescent="0.3">
      <c r="F318" s="26"/>
      <c r="G318" s="26"/>
      <c r="L318" s="27"/>
    </row>
    <row r="319" spans="3:12" x14ac:dyDescent="0.3">
      <c r="F319" s="26"/>
      <c r="L319" s="27"/>
    </row>
    <row r="320" spans="3:12" x14ac:dyDescent="0.3">
      <c r="L320" s="27"/>
    </row>
    <row r="321" spans="3:12" x14ac:dyDescent="0.3">
      <c r="L321" s="27"/>
    </row>
    <row r="322" spans="3:12" x14ac:dyDescent="0.3">
      <c r="F322" s="26"/>
      <c r="L322" s="27"/>
    </row>
    <row r="323" spans="3:12" x14ac:dyDescent="0.3">
      <c r="C323" s="26"/>
      <c r="F323" s="26"/>
      <c r="G323" s="26"/>
      <c r="J323" s="26"/>
      <c r="K323" s="26"/>
      <c r="L323" s="27"/>
    </row>
    <row r="324" spans="3:12" x14ac:dyDescent="0.3">
      <c r="L324" s="27"/>
    </row>
    <row r="325" spans="3:12" x14ac:dyDescent="0.3">
      <c r="F325" s="26"/>
      <c r="G325" s="26"/>
      <c r="L325" s="27"/>
    </row>
    <row r="326" spans="3:12" x14ac:dyDescent="0.3">
      <c r="C326" s="26"/>
      <c r="F326" s="26"/>
      <c r="G326" s="26"/>
      <c r="J326" s="26"/>
      <c r="K326" s="26"/>
      <c r="L326" s="27"/>
    </row>
    <row r="327" spans="3:12" x14ac:dyDescent="0.3">
      <c r="F327" s="26"/>
      <c r="L327" s="27"/>
    </row>
    <row r="328" spans="3:12" x14ac:dyDescent="0.3">
      <c r="L328" s="27"/>
    </row>
    <row r="329" spans="3:12" x14ac:dyDescent="0.3">
      <c r="F329" s="26"/>
      <c r="G329" s="26"/>
      <c r="L329" s="27"/>
    </row>
    <row r="330" spans="3:12" x14ac:dyDescent="0.3">
      <c r="C330" s="26"/>
      <c r="F330" s="26"/>
      <c r="G330" s="26"/>
      <c r="J330" s="26"/>
      <c r="K330" s="26"/>
      <c r="L330" s="27"/>
    </row>
    <row r="331" spans="3:12" x14ac:dyDescent="0.3">
      <c r="C331" s="26"/>
      <c r="J331" s="26"/>
      <c r="K331" s="26"/>
      <c r="L331" s="27"/>
    </row>
    <row r="332" spans="3:12" x14ac:dyDescent="0.3">
      <c r="L332" s="27"/>
    </row>
    <row r="333" spans="3:12" x14ac:dyDescent="0.3">
      <c r="C333" s="26"/>
      <c r="F333" s="26"/>
      <c r="G333" s="26"/>
      <c r="J333" s="26"/>
      <c r="K333" s="26"/>
      <c r="L333" s="27"/>
    </row>
    <row r="334" spans="3:12" x14ac:dyDescent="0.3">
      <c r="F334" s="26"/>
      <c r="L334" s="27"/>
    </row>
    <row r="335" spans="3:12" x14ac:dyDescent="0.3">
      <c r="F335" s="26"/>
      <c r="G335" s="26"/>
      <c r="L335" s="27"/>
    </row>
    <row r="336" spans="3:12" x14ac:dyDescent="0.3">
      <c r="C336" s="26"/>
      <c r="F336" s="26"/>
      <c r="G336" s="26"/>
      <c r="J336" s="26"/>
      <c r="K336" s="26"/>
      <c r="L336" s="27"/>
    </row>
    <row r="337" spans="3:12" x14ac:dyDescent="0.3">
      <c r="F337" s="26"/>
      <c r="G337" s="26"/>
      <c r="L337" s="27"/>
    </row>
    <row r="338" spans="3:12" x14ac:dyDescent="0.3">
      <c r="F338" s="26"/>
      <c r="G338" s="26"/>
      <c r="J338" s="26"/>
      <c r="L338" s="27"/>
    </row>
    <row r="339" spans="3:12" x14ac:dyDescent="0.3">
      <c r="C339" s="26"/>
      <c r="F339" s="26"/>
      <c r="G339" s="26"/>
      <c r="J339" s="26"/>
      <c r="K339" s="26"/>
      <c r="L339" s="27"/>
    </row>
    <row r="340" spans="3:12" x14ac:dyDescent="0.3">
      <c r="C340" s="26"/>
      <c r="F340" s="26"/>
      <c r="G340" s="26"/>
      <c r="J340" s="26"/>
      <c r="K340" s="26"/>
      <c r="L340" s="27"/>
    </row>
    <row r="341" spans="3:12" x14ac:dyDescent="0.3">
      <c r="F341" s="26"/>
      <c r="G341" s="26"/>
      <c r="L341" s="27"/>
    </row>
    <row r="342" spans="3:12" x14ac:dyDescent="0.3">
      <c r="C342" s="26"/>
      <c r="F342" s="26"/>
      <c r="G342" s="26"/>
      <c r="J342" s="26"/>
      <c r="K342" s="26"/>
      <c r="L342" s="27"/>
    </row>
    <row r="343" spans="3:12" x14ac:dyDescent="0.3">
      <c r="L343" s="27"/>
    </row>
    <row r="344" spans="3:12" x14ac:dyDescent="0.3">
      <c r="F344" s="26"/>
      <c r="L344" s="27"/>
    </row>
    <row r="345" spans="3:12" x14ac:dyDescent="0.3">
      <c r="C345" s="26"/>
      <c r="F345" s="26"/>
      <c r="G345" s="26"/>
      <c r="J345" s="26"/>
      <c r="K345" s="26"/>
      <c r="L345" s="27"/>
    </row>
    <row r="346" spans="3:12" x14ac:dyDescent="0.3">
      <c r="C346" s="26"/>
      <c r="F346" s="26"/>
      <c r="G346" s="26"/>
      <c r="J346" s="26"/>
      <c r="K346" s="26"/>
      <c r="L346" s="27"/>
    </row>
    <row r="347" spans="3:12" x14ac:dyDescent="0.3">
      <c r="F347" s="26"/>
      <c r="G347" s="26"/>
      <c r="L347" s="27"/>
    </row>
    <row r="348" spans="3:12" x14ac:dyDescent="0.3">
      <c r="C348" s="26"/>
      <c r="F348" s="26"/>
      <c r="G348" s="26"/>
      <c r="J348" s="26"/>
      <c r="K348" s="26"/>
      <c r="L348" s="27"/>
    </row>
    <row r="349" spans="3:12" x14ac:dyDescent="0.3">
      <c r="L349" s="27"/>
    </row>
    <row r="350" spans="3:12" x14ac:dyDescent="0.3">
      <c r="F350" s="26"/>
      <c r="G350" s="26"/>
      <c r="L350" s="27"/>
    </row>
    <row r="351" spans="3:12" x14ac:dyDescent="0.3">
      <c r="F351" s="26"/>
      <c r="G351" s="26"/>
      <c r="L351" s="27"/>
    </row>
    <row r="352" spans="3:12" x14ac:dyDescent="0.3">
      <c r="F352" s="26"/>
      <c r="G352" s="26"/>
      <c r="L352" s="27"/>
    </row>
    <row r="353" spans="3:12" x14ac:dyDescent="0.3">
      <c r="F353" s="26"/>
      <c r="G353" s="26"/>
      <c r="L353" s="27"/>
    </row>
    <row r="354" spans="3:12" x14ac:dyDescent="0.3">
      <c r="L354" s="27"/>
    </row>
    <row r="355" spans="3:12" x14ac:dyDescent="0.3">
      <c r="F355" s="26"/>
      <c r="G355" s="26"/>
      <c r="J355" s="26"/>
      <c r="L355" s="27"/>
    </row>
    <row r="356" spans="3:12" x14ac:dyDescent="0.3">
      <c r="F356" s="26"/>
      <c r="G356" s="26"/>
      <c r="L356" s="27"/>
    </row>
    <row r="357" spans="3:12" x14ac:dyDescent="0.3">
      <c r="L357" s="27"/>
    </row>
    <row r="358" spans="3:12" x14ac:dyDescent="0.3">
      <c r="F358" s="26"/>
      <c r="G358" s="26"/>
      <c r="L358" s="27"/>
    </row>
    <row r="359" spans="3:12" x14ac:dyDescent="0.3">
      <c r="L359" s="27"/>
    </row>
    <row r="360" spans="3:12" x14ac:dyDescent="0.3">
      <c r="F360" s="26"/>
      <c r="L360" s="27"/>
    </row>
    <row r="361" spans="3:12" x14ac:dyDescent="0.3">
      <c r="C361" s="26"/>
      <c r="F361" s="26"/>
      <c r="G361" s="26"/>
      <c r="J361" s="26"/>
      <c r="K361" s="26"/>
      <c r="L361" s="27"/>
    </row>
    <row r="362" spans="3:12" x14ac:dyDescent="0.3">
      <c r="F362" s="26"/>
      <c r="G362" s="26"/>
      <c r="L362" s="27"/>
    </row>
    <row r="363" spans="3:12" x14ac:dyDescent="0.3">
      <c r="C363" s="26"/>
      <c r="F363" s="26"/>
      <c r="G363" s="26"/>
      <c r="J363" s="26"/>
      <c r="K363" s="26"/>
      <c r="L363" s="27"/>
    </row>
    <row r="364" spans="3:12" x14ac:dyDescent="0.3">
      <c r="F364" s="26"/>
      <c r="G364" s="26"/>
      <c r="L364" s="27"/>
    </row>
    <row r="365" spans="3:12" x14ac:dyDescent="0.3">
      <c r="L365" s="27"/>
    </row>
    <row r="366" spans="3:12" x14ac:dyDescent="0.3">
      <c r="L366" s="27"/>
    </row>
    <row r="367" spans="3:12" x14ac:dyDescent="0.3">
      <c r="L367" s="27"/>
    </row>
    <row r="368" spans="3:12" x14ac:dyDescent="0.3">
      <c r="L368" s="27"/>
    </row>
    <row r="369" spans="3:12" x14ac:dyDescent="0.3">
      <c r="F369" s="26"/>
      <c r="G369" s="26"/>
      <c r="J369" s="26"/>
      <c r="L369" s="27"/>
    </row>
    <row r="370" spans="3:12" x14ac:dyDescent="0.3">
      <c r="F370" s="26"/>
      <c r="G370" s="26"/>
      <c r="L370" s="27"/>
    </row>
    <row r="371" spans="3:12" x14ac:dyDescent="0.3">
      <c r="F371" s="26"/>
      <c r="G371" s="26"/>
      <c r="L371" s="27"/>
    </row>
    <row r="372" spans="3:12" x14ac:dyDescent="0.3">
      <c r="L372" s="27"/>
    </row>
    <row r="373" spans="3:12" x14ac:dyDescent="0.3">
      <c r="L373" s="27"/>
    </row>
    <row r="374" spans="3:12" x14ac:dyDescent="0.3">
      <c r="L374" s="27"/>
    </row>
    <row r="375" spans="3:12" x14ac:dyDescent="0.3">
      <c r="L375" s="27"/>
    </row>
    <row r="376" spans="3:12" x14ac:dyDescent="0.3">
      <c r="L376" s="27"/>
    </row>
    <row r="377" spans="3:12" x14ac:dyDescent="0.3">
      <c r="L377" s="27"/>
    </row>
    <row r="378" spans="3:12" x14ac:dyDescent="0.3">
      <c r="C378" s="26"/>
      <c r="F378" s="26"/>
      <c r="G378" s="26"/>
      <c r="J378" s="26"/>
      <c r="K378" s="26"/>
      <c r="L378" s="27"/>
    </row>
    <row r="379" spans="3:12" x14ac:dyDescent="0.3">
      <c r="L379" s="27"/>
    </row>
    <row r="380" spans="3:12" x14ac:dyDescent="0.3">
      <c r="F380" s="26"/>
      <c r="L380" s="27"/>
    </row>
    <row r="381" spans="3:12" x14ac:dyDescent="0.3">
      <c r="F381" s="26"/>
      <c r="G381" s="26"/>
      <c r="L381" s="27"/>
    </row>
    <row r="382" spans="3:12" x14ac:dyDescent="0.3">
      <c r="L382" s="27"/>
    </row>
    <row r="383" spans="3:12" x14ac:dyDescent="0.3">
      <c r="L383" s="27"/>
    </row>
    <row r="384" spans="3:12" x14ac:dyDescent="0.3">
      <c r="C384" s="26"/>
      <c r="F384" s="26"/>
      <c r="G384" s="26"/>
      <c r="J384" s="26"/>
      <c r="K384" s="26"/>
      <c r="L384" s="27"/>
    </row>
    <row r="385" spans="3:12" x14ac:dyDescent="0.3">
      <c r="L385" s="27"/>
    </row>
    <row r="386" spans="3:12" x14ac:dyDescent="0.3">
      <c r="L386" s="27"/>
    </row>
    <row r="387" spans="3:12" x14ac:dyDescent="0.3">
      <c r="F387" s="26"/>
      <c r="G387" s="26"/>
      <c r="L387" s="27"/>
    </row>
    <row r="388" spans="3:12" x14ac:dyDescent="0.3">
      <c r="L388" s="27"/>
    </row>
    <row r="389" spans="3:12" x14ac:dyDescent="0.3">
      <c r="F389" s="26"/>
      <c r="G389" s="26"/>
      <c r="L389" s="27"/>
    </row>
    <row r="390" spans="3:12" x14ac:dyDescent="0.3">
      <c r="L390" s="27"/>
    </row>
    <row r="391" spans="3:12" x14ac:dyDescent="0.3">
      <c r="L391" s="27"/>
    </row>
    <row r="392" spans="3:12" x14ac:dyDescent="0.3">
      <c r="F392" s="26"/>
      <c r="G392" s="26"/>
      <c r="L392" s="27"/>
    </row>
    <row r="393" spans="3:12" x14ac:dyDescent="0.3">
      <c r="L393" s="27"/>
    </row>
    <row r="394" spans="3:12" x14ac:dyDescent="0.3">
      <c r="F394" s="26"/>
      <c r="G394" s="26"/>
      <c r="L394" s="27"/>
    </row>
    <row r="395" spans="3:12" x14ac:dyDescent="0.3">
      <c r="C395" s="26"/>
      <c r="F395" s="26"/>
      <c r="G395" s="26"/>
      <c r="J395" s="26"/>
      <c r="K395" s="26"/>
      <c r="L395" s="27"/>
    </row>
    <row r="396" spans="3:12" x14ac:dyDescent="0.3">
      <c r="F396" s="26"/>
      <c r="L396" s="27"/>
    </row>
    <row r="397" spans="3:12" x14ac:dyDescent="0.3">
      <c r="L397" s="27"/>
    </row>
    <row r="398" spans="3:12" x14ac:dyDescent="0.3">
      <c r="L398" s="27"/>
    </row>
    <row r="399" spans="3:12" x14ac:dyDescent="0.3">
      <c r="L399" s="27"/>
    </row>
    <row r="400" spans="3:12" x14ac:dyDescent="0.3">
      <c r="F400" s="26"/>
      <c r="G400" s="26"/>
      <c r="L400" s="27"/>
    </row>
    <row r="401" spans="3:12" x14ac:dyDescent="0.3">
      <c r="F401" s="26"/>
      <c r="G401" s="26"/>
      <c r="L401" s="27"/>
    </row>
    <row r="402" spans="3:12" x14ac:dyDescent="0.3">
      <c r="L402" s="27"/>
    </row>
    <row r="403" spans="3:12" x14ac:dyDescent="0.3">
      <c r="L403" s="27"/>
    </row>
    <row r="404" spans="3:12" x14ac:dyDescent="0.3">
      <c r="F404" s="26"/>
      <c r="G404" s="26"/>
      <c r="L404" s="27"/>
    </row>
    <row r="405" spans="3:12" x14ac:dyDescent="0.3">
      <c r="L405" s="27"/>
    </row>
    <row r="406" spans="3:12" x14ac:dyDescent="0.3">
      <c r="F406" s="26"/>
      <c r="G406" s="26"/>
      <c r="L406" s="27"/>
    </row>
    <row r="407" spans="3:12" x14ac:dyDescent="0.3">
      <c r="L407" s="27"/>
    </row>
    <row r="408" spans="3:12" x14ac:dyDescent="0.3">
      <c r="L408" s="27"/>
    </row>
    <row r="409" spans="3:12" x14ac:dyDescent="0.3">
      <c r="F409" s="26"/>
      <c r="L409" s="27"/>
    </row>
    <row r="410" spans="3:12" x14ac:dyDescent="0.3">
      <c r="C410" s="26"/>
      <c r="F410" s="26"/>
      <c r="G410" s="26"/>
      <c r="J410" s="26"/>
      <c r="K410" s="26"/>
      <c r="L410" s="27"/>
    </row>
    <row r="411" spans="3:12" x14ac:dyDescent="0.3">
      <c r="L411" s="27"/>
    </row>
  </sheetData>
  <phoneticPr fontId="2" type="noConversion"/>
  <conditionalFormatting sqref="D3:D120">
    <cfRule type="colorScale" priority="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3:H120">
    <cfRule type="colorScale" priority="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1"/>
  <sheetViews>
    <sheetView workbookViewId="0">
      <selection activeCell="G19" sqref="G19"/>
    </sheetView>
  </sheetViews>
  <sheetFormatPr defaultColWidth="9" defaultRowHeight="14.25" x14ac:dyDescent="0.3"/>
  <cols>
    <col min="1" max="1" width="8.25" style="2" customWidth="1"/>
    <col min="2" max="2" width="18.75" style="2" customWidth="1"/>
    <col min="3" max="3" width="9" style="2"/>
    <col min="4" max="11" width="15.625" style="2" customWidth="1"/>
    <col min="12" max="12" width="38.875" style="2" customWidth="1"/>
    <col min="13" max="13" width="14.75" style="2" bestFit="1" customWidth="1"/>
    <col min="14" max="16384" width="9" style="2"/>
  </cols>
  <sheetData>
    <row r="1" spans="1:13" ht="16.5" thickBot="1" x14ac:dyDescent="0.35">
      <c r="A1" s="1" t="s">
        <v>2177</v>
      </c>
    </row>
    <row r="2" spans="1:13" ht="60" customHeight="1" thickBot="1" x14ac:dyDescent="0.35">
      <c r="A2" s="3" t="s">
        <v>429</v>
      </c>
      <c r="B2" s="4" t="s">
        <v>428</v>
      </c>
      <c r="C2" s="5" t="s">
        <v>427</v>
      </c>
      <c r="D2" s="6" t="s">
        <v>2160</v>
      </c>
      <c r="E2" s="7" t="s">
        <v>2161</v>
      </c>
      <c r="F2" s="7" t="s">
        <v>2162</v>
      </c>
      <c r="G2" s="8" t="s">
        <v>2163</v>
      </c>
      <c r="H2" s="6" t="s">
        <v>2164</v>
      </c>
      <c r="I2" s="7" t="s">
        <v>2165</v>
      </c>
      <c r="J2" s="7" t="s">
        <v>2166</v>
      </c>
      <c r="K2" s="8" t="s">
        <v>2167</v>
      </c>
      <c r="L2" s="4" t="s">
        <v>425</v>
      </c>
      <c r="M2" s="8" t="s">
        <v>426</v>
      </c>
    </row>
    <row r="3" spans="1:13" x14ac:dyDescent="0.3">
      <c r="A3" s="9">
        <v>1</v>
      </c>
      <c r="B3" s="10" t="s">
        <v>1586</v>
      </c>
      <c r="C3" s="10" t="s">
        <v>1587</v>
      </c>
      <c r="D3" s="11">
        <v>-7.8937127933843003</v>
      </c>
      <c r="E3" s="11">
        <v>2.9912433821208899</v>
      </c>
      <c r="F3" s="12">
        <v>2.0076862572214401E-6</v>
      </c>
      <c r="G3" s="12">
        <v>7.05484614154257E-5</v>
      </c>
      <c r="H3" s="11">
        <v>-4.0231505506022697E-2</v>
      </c>
      <c r="I3" s="11">
        <v>0.208244759553882</v>
      </c>
      <c r="J3" s="12">
        <v>5.2901259811177097E-2</v>
      </c>
      <c r="K3" s="12">
        <v>0.21377312366319901</v>
      </c>
      <c r="L3" s="10"/>
      <c r="M3" s="13" t="s">
        <v>1</v>
      </c>
    </row>
    <row r="4" spans="1:13" x14ac:dyDescent="0.3">
      <c r="A4" s="14">
        <v>2</v>
      </c>
      <c r="B4" s="15" t="s">
        <v>37</v>
      </c>
      <c r="C4" s="15" t="s">
        <v>38</v>
      </c>
      <c r="D4" s="16">
        <v>-6.6570312728306797</v>
      </c>
      <c r="E4" s="16">
        <v>0.79549870737496797</v>
      </c>
      <c r="F4" s="17">
        <v>5.63026821559949E-17</v>
      </c>
      <c r="G4" s="17">
        <v>2.2534805223899399E-14</v>
      </c>
      <c r="H4" s="16">
        <v>-9.4745193128891902E-2</v>
      </c>
      <c r="I4" s="16">
        <v>0.22918769148512599</v>
      </c>
      <c r="J4" s="17">
        <v>8.2704808223454607E-2</v>
      </c>
      <c r="K4" s="17">
        <v>0.28011679034987802</v>
      </c>
      <c r="L4" s="18" t="s">
        <v>446</v>
      </c>
      <c r="M4" s="19" t="s">
        <v>0</v>
      </c>
    </row>
    <row r="5" spans="1:13" x14ac:dyDescent="0.3">
      <c r="A5" s="14">
        <v>3</v>
      </c>
      <c r="B5" s="15" t="s">
        <v>27</v>
      </c>
      <c r="C5" s="15" t="s">
        <v>28</v>
      </c>
      <c r="D5" s="16">
        <v>-5.8284627090202203</v>
      </c>
      <c r="E5" s="16">
        <v>1.23739154060277</v>
      </c>
      <c r="F5" s="17">
        <v>1.4010313519190699E-8</v>
      </c>
      <c r="G5" s="17">
        <v>9.7008120189839399E-7</v>
      </c>
      <c r="H5" s="16">
        <v>-0.11803497111818199</v>
      </c>
      <c r="I5" s="16">
        <v>0.25792263253696601</v>
      </c>
      <c r="J5" s="17">
        <v>1.9190310735442E-4</v>
      </c>
      <c r="K5" s="17">
        <v>3.9030771844800402E-3</v>
      </c>
      <c r="L5" s="18" t="s">
        <v>442</v>
      </c>
      <c r="M5" s="19" t="s">
        <v>0</v>
      </c>
    </row>
    <row r="6" spans="1:13" x14ac:dyDescent="0.3">
      <c r="A6" s="14">
        <v>4</v>
      </c>
      <c r="B6" s="15" t="s">
        <v>1588</v>
      </c>
      <c r="C6" s="17" t="s">
        <v>1589</v>
      </c>
      <c r="D6" s="16">
        <v>-5.6650123117697397</v>
      </c>
      <c r="E6" s="16">
        <v>1.31365576384958</v>
      </c>
      <c r="F6" s="17">
        <v>1.0332527144673701E-7</v>
      </c>
      <c r="G6" s="17">
        <v>5.64333805460067E-6</v>
      </c>
      <c r="H6" s="16">
        <v>-6.92032893225588E-2</v>
      </c>
      <c r="I6" s="16">
        <v>0.21839506010740101</v>
      </c>
      <c r="J6" s="17">
        <v>4.85643637352903E-2</v>
      </c>
      <c r="K6" s="17">
        <v>0.202507627667633</v>
      </c>
      <c r="L6" s="18" t="s">
        <v>2080</v>
      </c>
      <c r="M6" s="19" t="s">
        <v>0</v>
      </c>
    </row>
    <row r="7" spans="1:13" x14ac:dyDescent="0.3">
      <c r="A7" s="14">
        <v>5</v>
      </c>
      <c r="B7" s="15" t="s">
        <v>6</v>
      </c>
      <c r="C7" s="15" t="s">
        <v>7</v>
      </c>
      <c r="D7" s="16">
        <v>-5.6339138517305098</v>
      </c>
      <c r="E7" s="16">
        <v>0.80079911598531905</v>
      </c>
      <c r="F7" s="17">
        <v>8.0864848365630094E-14</v>
      </c>
      <c r="G7" s="17">
        <v>1.7932326509188999E-11</v>
      </c>
      <c r="H7" s="16">
        <v>-2.6332916988314201</v>
      </c>
      <c r="I7" s="16">
        <v>0.81469089855111498</v>
      </c>
      <c r="J7" s="17">
        <v>5.7279922625925602E-5</v>
      </c>
      <c r="K7" s="17">
        <v>1.5103008202653899E-3</v>
      </c>
      <c r="L7" s="18" t="s">
        <v>442</v>
      </c>
      <c r="M7" s="19" t="s">
        <v>0</v>
      </c>
    </row>
    <row r="8" spans="1:13" x14ac:dyDescent="0.3">
      <c r="A8" s="14">
        <v>6</v>
      </c>
      <c r="B8" s="15" t="s">
        <v>1532</v>
      </c>
      <c r="C8" s="15" t="s">
        <v>1533</v>
      </c>
      <c r="D8" s="16">
        <v>-5.1988986021572998</v>
      </c>
      <c r="E8" s="16">
        <v>0.48608585591209202</v>
      </c>
      <c r="F8" s="17">
        <v>1.7013164912593401E-30</v>
      </c>
      <c r="G8" s="17">
        <v>2.5380548746878001E-27</v>
      </c>
      <c r="H8" s="16">
        <v>-1.62191987192541</v>
      </c>
      <c r="I8" s="16">
        <v>0.47819407544553999</v>
      </c>
      <c r="J8" s="17">
        <v>4.6850806178472497E-5</v>
      </c>
      <c r="K8" s="17">
        <v>1.2810982270204799E-3</v>
      </c>
      <c r="L8" s="18" t="s">
        <v>2080</v>
      </c>
      <c r="M8" s="19" t="s">
        <v>0</v>
      </c>
    </row>
    <row r="9" spans="1:13" x14ac:dyDescent="0.3">
      <c r="A9" s="14">
        <v>7</v>
      </c>
      <c r="B9" s="15" t="s">
        <v>301</v>
      </c>
      <c r="C9" s="15" t="s">
        <v>302</v>
      </c>
      <c r="D9" s="16">
        <v>-4.90241400836626</v>
      </c>
      <c r="E9" s="16">
        <v>0.73739224118358204</v>
      </c>
      <c r="F9" s="17">
        <v>4.7345857155070801E-12</v>
      </c>
      <c r="G9" s="17">
        <v>7.1939399621732598E-10</v>
      </c>
      <c r="H9" s="16">
        <v>-3.8805659832226702</v>
      </c>
      <c r="I9" s="16">
        <v>0.73380279304020901</v>
      </c>
      <c r="J9" s="17">
        <v>5.6260498970120098E-9</v>
      </c>
      <c r="K9" s="17">
        <v>6.9854702499048398E-7</v>
      </c>
      <c r="L9" s="18"/>
      <c r="M9" s="19" t="s">
        <v>0</v>
      </c>
    </row>
    <row r="10" spans="1:13" x14ac:dyDescent="0.3">
      <c r="A10" s="14">
        <v>8</v>
      </c>
      <c r="B10" s="15" t="s">
        <v>1590</v>
      </c>
      <c r="C10" s="15" t="s">
        <v>1591</v>
      </c>
      <c r="D10" s="16">
        <v>-4.8145976756849196</v>
      </c>
      <c r="E10" s="16">
        <v>1.04071660134976</v>
      </c>
      <c r="F10" s="17">
        <v>8.8054492337033096E-9</v>
      </c>
      <c r="G10" s="17">
        <v>6.3936912356226299E-7</v>
      </c>
      <c r="H10" s="16">
        <v>-0.18365011888272301</v>
      </c>
      <c r="I10" s="16">
        <v>0.349416759877271</v>
      </c>
      <c r="J10" s="17">
        <v>1.8915252919343201E-3</v>
      </c>
      <c r="K10" s="17">
        <v>2.20474840378364E-2</v>
      </c>
      <c r="L10" s="18" t="s">
        <v>423</v>
      </c>
      <c r="M10" s="19" t="s">
        <v>0</v>
      </c>
    </row>
    <row r="11" spans="1:13" x14ac:dyDescent="0.3">
      <c r="A11" s="14">
        <v>9</v>
      </c>
      <c r="B11" s="15" t="s">
        <v>1564</v>
      </c>
      <c r="C11" s="15" t="s">
        <v>1565</v>
      </c>
      <c r="D11" s="16">
        <v>-4.4770025010989301</v>
      </c>
      <c r="E11" s="16">
        <v>0.76941419015763801</v>
      </c>
      <c r="F11" s="17">
        <v>1.81731288963824E-10</v>
      </c>
      <c r="G11" s="17">
        <v>1.8638815324352199E-8</v>
      </c>
      <c r="H11" s="16">
        <v>-2.1606961312972399</v>
      </c>
      <c r="I11" s="16">
        <v>0.81605427957725896</v>
      </c>
      <c r="J11" s="17">
        <v>4.2419511413868298E-4</v>
      </c>
      <c r="K11" s="17">
        <v>7.2272057541223804E-3</v>
      </c>
      <c r="L11" s="18" t="s">
        <v>2073</v>
      </c>
      <c r="M11" s="19" t="s">
        <v>0</v>
      </c>
    </row>
    <row r="12" spans="1:13" x14ac:dyDescent="0.3">
      <c r="A12" s="14">
        <v>10</v>
      </c>
      <c r="B12" s="15" t="s">
        <v>1592</v>
      </c>
      <c r="C12" s="17" t="s">
        <v>1593</v>
      </c>
      <c r="D12" s="16">
        <v>-4.4490148288286901</v>
      </c>
      <c r="E12" s="16">
        <v>0.51463865585181301</v>
      </c>
      <c r="F12" s="17">
        <v>8.1606065897919002E-18</v>
      </c>
      <c r="G12" s="17">
        <v>3.8261586896710001E-15</v>
      </c>
      <c r="H12" s="16">
        <v>4.98257232894481E-3</v>
      </c>
      <c r="I12" s="16">
        <v>0.190610584926729</v>
      </c>
      <c r="J12" s="17">
        <v>0.93704041114904402</v>
      </c>
      <c r="K12" s="17">
        <v>0.97411754971969</v>
      </c>
      <c r="L12" s="18"/>
      <c r="M12" s="19" t="s">
        <v>0</v>
      </c>
    </row>
    <row r="13" spans="1:13" x14ac:dyDescent="0.3">
      <c r="A13" s="14">
        <v>11</v>
      </c>
      <c r="B13" s="15" t="s">
        <v>1594</v>
      </c>
      <c r="C13" s="17" t="s">
        <v>1595</v>
      </c>
      <c r="D13" s="16">
        <v>-4.4121579303890703</v>
      </c>
      <c r="E13" s="16">
        <v>1.0863156586426901</v>
      </c>
      <c r="F13" s="17">
        <v>3.8805633721072401E-8</v>
      </c>
      <c r="G13" s="17">
        <v>2.4030205636332002E-6</v>
      </c>
      <c r="H13" s="16">
        <v>-7.8413143527521906E-2</v>
      </c>
      <c r="I13" s="16">
        <v>0.22019571727408499</v>
      </c>
      <c r="J13" s="17">
        <v>0.104621364895471</v>
      </c>
      <c r="K13" s="17">
        <v>0.32385443388921398</v>
      </c>
      <c r="L13" s="18"/>
      <c r="M13" s="19" t="s">
        <v>0</v>
      </c>
    </row>
    <row r="14" spans="1:13" x14ac:dyDescent="0.3">
      <c r="A14" s="14">
        <v>12</v>
      </c>
      <c r="B14" s="15" t="s">
        <v>149</v>
      </c>
      <c r="C14" s="15" t="s">
        <v>150</v>
      </c>
      <c r="D14" s="16">
        <v>-4.39452076999246</v>
      </c>
      <c r="E14" s="16">
        <v>0.47100452803473097</v>
      </c>
      <c r="F14" s="17">
        <v>4.3958541844308201E-21</v>
      </c>
      <c r="G14" s="17">
        <v>2.88543868666039E-18</v>
      </c>
      <c r="H14" s="16">
        <v>-3.00789234494958</v>
      </c>
      <c r="I14" s="16">
        <v>0.48437448818727302</v>
      </c>
      <c r="J14" s="17">
        <v>1.27293047588884E-11</v>
      </c>
      <c r="K14" s="17">
        <v>2.9634528662289902E-9</v>
      </c>
      <c r="L14" s="18" t="s">
        <v>418</v>
      </c>
      <c r="M14" s="19" t="s">
        <v>0</v>
      </c>
    </row>
    <row r="15" spans="1:13" x14ac:dyDescent="0.3">
      <c r="A15" s="14">
        <v>13</v>
      </c>
      <c r="B15" s="15" t="s">
        <v>1596</v>
      </c>
      <c r="C15" s="17" t="s">
        <v>1597</v>
      </c>
      <c r="D15" s="16">
        <v>-4.1831667244012296</v>
      </c>
      <c r="E15" s="16">
        <v>0.79230966742209896</v>
      </c>
      <c r="F15" s="17">
        <v>1.37814381263748E-8</v>
      </c>
      <c r="G15" s="17">
        <v>9.5827711717716594E-7</v>
      </c>
      <c r="H15" s="16">
        <v>4.2385787382307999E-2</v>
      </c>
      <c r="I15" s="16">
        <v>0.20648996282238599</v>
      </c>
      <c r="J15" s="17">
        <v>0.24893516782352201</v>
      </c>
      <c r="K15" s="17">
        <v>0.53155408304368001</v>
      </c>
      <c r="L15" s="18" t="s">
        <v>2116</v>
      </c>
      <c r="M15" s="19" t="s">
        <v>0</v>
      </c>
    </row>
    <row r="16" spans="1:13" x14ac:dyDescent="0.3">
      <c r="A16" s="14">
        <v>14</v>
      </c>
      <c r="B16" s="15" t="s">
        <v>1598</v>
      </c>
      <c r="C16" s="15" t="s">
        <v>1599</v>
      </c>
      <c r="D16" s="16">
        <v>-4.1794780486671499</v>
      </c>
      <c r="E16" s="16">
        <v>1.1056008403209301</v>
      </c>
      <c r="F16" s="17">
        <v>1.24275079294763E-6</v>
      </c>
      <c r="G16" s="17">
        <v>4.8211679698039202E-5</v>
      </c>
      <c r="H16" s="16">
        <v>-3.10249746055603E-2</v>
      </c>
      <c r="I16" s="16">
        <v>0.20279054936829699</v>
      </c>
      <c r="J16" s="17">
        <v>0.44226868340299902</v>
      </c>
      <c r="K16" s="17">
        <v>0.707430065550536</v>
      </c>
      <c r="L16" s="18"/>
      <c r="M16" s="19" t="s">
        <v>0</v>
      </c>
    </row>
    <row r="17" spans="1:13" x14ac:dyDescent="0.3">
      <c r="A17" s="14">
        <v>15</v>
      </c>
      <c r="B17" s="15" t="s">
        <v>31</v>
      </c>
      <c r="C17" s="15" t="s">
        <v>32</v>
      </c>
      <c r="D17" s="16">
        <v>-4.0748359117602604</v>
      </c>
      <c r="E17" s="16">
        <v>0.721220766869898</v>
      </c>
      <c r="F17" s="17">
        <v>2.1462464251776E-9</v>
      </c>
      <c r="G17" s="17">
        <v>1.8343699915189799E-7</v>
      </c>
      <c r="H17" s="16">
        <v>-0.13192340443263301</v>
      </c>
      <c r="I17" s="16">
        <v>0.25876811756593998</v>
      </c>
      <c r="J17" s="17">
        <v>3.9924253856086701E-2</v>
      </c>
      <c r="K17" s="17">
        <v>0.178805940829459</v>
      </c>
      <c r="L17" s="18" t="s">
        <v>446</v>
      </c>
      <c r="M17" s="19" t="s">
        <v>0</v>
      </c>
    </row>
    <row r="18" spans="1:13" x14ac:dyDescent="0.3">
      <c r="A18" s="14">
        <v>16</v>
      </c>
      <c r="B18" s="15" t="s">
        <v>1600</v>
      </c>
      <c r="C18" s="15" t="s">
        <v>1601</v>
      </c>
      <c r="D18" s="16">
        <v>-3.9751956385226102</v>
      </c>
      <c r="E18" s="16">
        <v>0.50447936282115402</v>
      </c>
      <c r="F18" s="17">
        <v>9.5092218731889997E-18</v>
      </c>
      <c r="G18" s="17">
        <v>4.33462030386198E-15</v>
      </c>
      <c r="H18" s="16">
        <v>-0.96792949258013405</v>
      </c>
      <c r="I18" s="16">
        <v>0.57538007034429395</v>
      </c>
      <c r="J18" s="17">
        <v>3.7229511428946301E-3</v>
      </c>
      <c r="K18" s="17">
        <v>3.5826814765747297E-2</v>
      </c>
      <c r="L18" s="18" t="s">
        <v>2080</v>
      </c>
      <c r="M18" s="19" t="s">
        <v>0</v>
      </c>
    </row>
    <row r="19" spans="1:13" x14ac:dyDescent="0.3">
      <c r="A19" s="14">
        <v>17</v>
      </c>
      <c r="B19" s="15" t="s">
        <v>55</v>
      </c>
      <c r="C19" s="15" t="s">
        <v>56</v>
      </c>
      <c r="D19" s="16">
        <v>-3.8774184996752799</v>
      </c>
      <c r="E19" s="16">
        <v>0.86702291390757302</v>
      </c>
      <c r="F19" s="17">
        <v>2.4518124705648497E-7</v>
      </c>
      <c r="G19" s="17">
        <v>1.19389444041451E-5</v>
      </c>
      <c r="H19" s="16">
        <v>-5.1259218531244703E-2</v>
      </c>
      <c r="I19" s="16">
        <v>0.20628221317159701</v>
      </c>
      <c r="J19" s="17">
        <v>0.31725264223951499</v>
      </c>
      <c r="K19" s="17">
        <v>0.60054080058935699</v>
      </c>
      <c r="L19" s="18"/>
      <c r="M19" s="19" t="s">
        <v>0</v>
      </c>
    </row>
    <row r="20" spans="1:13" x14ac:dyDescent="0.3">
      <c r="A20" s="14">
        <v>18</v>
      </c>
      <c r="B20" s="15" t="s">
        <v>1602</v>
      </c>
      <c r="C20" s="15" t="s">
        <v>1603</v>
      </c>
      <c r="D20" s="16">
        <v>-3.83690425053467</v>
      </c>
      <c r="E20" s="16">
        <v>0.699166641213392</v>
      </c>
      <c r="F20" s="17">
        <v>3.47466796863214E-9</v>
      </c>
      <c r="G20" s="17">
        <v>2.8088325795691299E-7</v>
      </c>
      <c r="H20" s="16">
        <v>-0.230570811575913</v>
      </c>
      <c r="I20" s="16">
        <v>0.43621020040895497</v>
      </c>
      <c r="J20" s="17">
        <v>7.4969148646300398E-3</v>
      </c>
      <c r="K20" s="17">
        <v>5.9556060171056302E-2</v>
      </c>
      <c r="L20" s="18"/>
      <c r="M20" s="19" t="s">
        <v>0</v>
      </c>
    </row>
    <row r="21" spans="1:13" x14ac:dyDescent="0.3">
      <c r="A21" s="14">
        <v>19</v>
      </c>
      <c r="B21" s="15" t="s">
        <v>1604</v>
      </c>
      <c r="C21" s="15" t="s">
        <v>1605</v>
      </c>
      <c r="D21" s="16">
        <v>-3.8143216395500699</v>
      </c>
      <c r="E21" s="16">
        <v>3.4572038274730499</v>
      </c>
      <c r="F21" s="17">
        <v>1.80830352844337E-3</v>
      </c>
      <c r="G21" s="17">
        <v>1.5885578641196899E-2</v>
      </c>
      <c r="H21" s="16">
        <v>-1.6124178199828601E-2</v>
      </c>
      <c r="I21" s="16">
        <v>0.20375670622667599</v>
      </c>
      <c r="J21" s="17">
        <v>0.57194161796307896</v>
      </c>
      <c r="K21" s="17">
        <v>0.79935275048387699</v>
      </c>
      <c r="L21" s="18"/>
      <c r="M21" s="19" t="s">
        <v>0</v>
      </c>
    </row>
    <row r="22" spans="1:13" x14ac:dyDescent="0.3">
      <c r="A22" s="14">
        <v>20</v>
      </c>
      <c r="B22" s="15" t="s">
        <v>1580</v>
      </c>
      <c r="C22" s="15" t="s">
        <v>1581</v>
      </c>
      <c r="D22" s="16">
        <v>-3.7738023884973302</v>
      </c>
      <c r="E22" s="16">
        <v>0.76920064454723902</v>
      </c>
      <c r="F22" s="17">
        <v>2.9787819315487301E-8</v>
      </c>
      <c r="G22" s="17">
        <v>1.8946438564618101E-6</v>
      </c>
      <c r="H22" s="16">
        <v>-2.6805254784978998</v>
      </c>
      <c r="I22" s="16">
        <v>0.73062451729539302</v>
      </c>
      <c r="J22" s="17">
        <v>2.1079657063048901E-5</v>
      </c>
      <c r="K22" s="17">
        <v>6.6541847776050204E-4</v>
      </c>
      <c r="L22" s="18"/>
      <c r="M22" s="19" t="s">
        <v>0</v>
      </c>
    </row>
    <row r="23" spans="1:13" x14ac:dyDescent="0.3">
      <c r="A23" s="14">
        <v>21</v>
      </c>
      <c r="B23" s="15" t="s">
        <v>1606</v>
      </c>
      <c r="C23" s="15" t="s">
        <v>1607</v>
      </c>
      <c r="D23" s="16">
        <v>-3.7265812797817501</v>
      </c>
      <c r="E23" s="16">
        <v>0.95839679360762797</v>
      </c>
      <c r="F23" s="17">
        <v>2.56004512953638E-7</v>
      </c>
      <c r="G23" s="17">
        <v>1.23559825222624E-5</v>
      </c>
      <c r="H23" s="16">
        <v>-8.3536843020288104E-2</v>
      </c>
      <c r="I23" s="16">
        <v>0.22126389666618199</v>
      </c>
      <c r="J23" s="17">
        <v>0.12813788001677801</v>
      </c>
      <c r="K23" s="17">
        <v>0.36602712079775601</v>
      </c>
      <c r="L23" s="18" t="s">
        <v>2117</v>
      </c>
      <c r="M23" s="19" t="s">
        <v>0</v>
      </c>
    </row>
    <row r="24" spans="1:13" x14ac:dyDescent="0.3">
      <c r="A24" s="14">
        <v>22</v>
      </c>
      <c r="B24" s="15" t="s">
        <v>67</v>
      </c>
      <c r="C24" s="15" t="s">
        <v>68</v>
      </c>
      <c r="D24" s="16">
        <v>-3.6474152603714201</v>
      </c>
      <c r="E24" s="16">
        <v>0.69307620654036495</v>
      </c>
      <c r="F24" s="17">
        <v>2.4842123387335399E-9</v>
      </c>
      <c r="G24" s="17">
        <v>2.0798941060519099E-7</v>
      </c>
      <c r="H24" s="16">
        <v>-1.38160777861807</v>
      </c>
      <c r="I24" s="16">
        <v>0.81858305443454005</v>
      </c>
      <c r="J24" s="17">
        <v>2.4800762622094099E-3</v>
      </c>
      <c r="K24" s="17">
        <v>2.69857910705831E-2</v>
      </c>
      <c r="L24" s="18"/>
      <c r="M24" s="19" t="s">
        <v>0</v>
      </c>
    </row>
    <row r="25" spans="1:13" x14ac:dyDescent="0.3">
      <c r="A25" s="14">
        <v>23</v>
      </c>
      <c r="B25" s="15" t="s">
        <v>1544</v>
      </c>
      <c r="C25" s="15" t="s">
        <v>1545</v>
      </c>
      <c r="D25" s="16">
        <v>-3.6390014328210998</v>
      </c>
      <c r="E25" s="16">
        <v>0.59350935243560599</v>
      </c>
      <c r="F25" s="17">
        <v>1.5147639788455401E-11</v>
      </c>
      <c r="G25" s="17">
        <v>2.0209168205573398E-9</v>
      </c>
      <c r="H25" s="16">
        <v>-1.72959744238163</v>
      </c>
      <c r="I25" s="16">
        <v>0.58876503171035999</v>
      </c>
      <c r="J25" s="17">
        <v>1.9210348867653199E-4</v>
      </c>
      <c r="K25" s="17">
        <v>3.9030771844800402E-3</v>
      </c>
      <c r="L25" s="18"/>
      <c r="M25" s="19" t="s">
        <v>0</v>
      </c>
    </row>
    <row r="26" spans="1:13" x14ac:dyDescent="0.3">
      <c r="A26" s="14">
        <v>24</v>
      </c>
      <c r="B26" s="15" t="s">
        <v>219</v>
      </c>
      <c r="C26" s="15" t="s">
        <v>220</v>
      </c>
      <c r="D26" s="16">
        <v>-3.61221354737381</v>
      </c>
      <c r="E26" s="16">
        <v>0.71190888785380302</v>
      </c>
      <c r="F26" s="17">
        <v>5.0096780115864204E-9</v>
      </c>
      <c r="G26" s="17">
        <v>3.8236658683782798E-7</v>
      </c>
      <c r="H26" s="16">
        <v>-1.5729168968766301</v>
      </c>
      <c r="I26" s="16">
        <v>0.74820759490279498</v>
      </c>
      <c r="J26" s="17">
        <v>1.71496312223374E-3</v>
      </c>
      <c r="K26" s="17">
        <v>2.0459937263261101E-2</v>
      </c>
      <c r="L26" s="18" t="s">
        <v>441</v>
      </c>
      <c r="M26" s="19" t="s">
        <v>0</v>
      </c>
    </row>
    <row r="27" spans="1:13" x14ac:dyDescent="0.3">
      <c r="A27" s="14">
        <v>25</v>
      </c>
      <c r="B27" s="15" t="s">
        <v>57</v>
      </c>
      <c r="C27" s="15" t="s">
        <v>58</v>
      </c>
      <c r="D27" s="16">
        <v>-3.6017112754495302</v>
      </c>
      <c r="E27" s="16">
        <v>1.2419698948604201</v>
      </c>
      <c r="F27" s="17">
        <v>6.58608279876811E-5</v>
      </c>
      <c r="G27" s="17">
        <v>1.32124228273575E-3</v>
      </c>
      <c r="H27" s="16">
        <v>-0.123705271480782</v>
      </c>
      <c r="I27" s="16">
        <v>0.26284677162373898</v>
      </c>
      <c r="J27" s="17">
        <v>7.4201855076629205E-4</v>
      </c>
      <c r="K27" s="17">
        <v>1.09680025995984E-2</v>
      </c>
      <c r="L27" s="18" t="s">
        <v>423</v>
      </c>
      <c r="M27" s="19" t="s">
        <v>0</v>
      </c>
    </row>
    <row r="28" spans="1:13" x14ac:dyDescent="0.3">
      <c r="A28" s="14">
        <v>26</v>
      </c>
      <c r="B28" s="15" t="s">
        <v>1608</v>
      </c>
      <c r="C28" s="15" t="s">
        <v>1609</v>
      </c>
      <c r="D28" s="16">
        <v>-3.5832785802039502</v>
      </c>
      <c r="E28" s="16">
        <v>1.3877587480704801</v>
      </c>
      <c r="F28" s="17">
        <v>2.4255960645475501E-4</v>
      </c>
      <c r="G28" s="17">
        <v>3.5891822740509701E-3</v>
      </c>
      <c r="H28" s="16">
        <v>-8.8687962643157106E-2</v>
      </c>
      <c r="I28" s="16">
        <v>0.230124545130449</v>
      </c>
      <c r="J28" s="17">
        <v>1.8282266557861301E-2</v>
      </c>
      <c r="K28" s="17">
        <v>0.109602057239939</v>
      </c>
      <c r="L28" s="18" t="s">
        <v>423</v>
      </c>
      <c r="M28" s="19" t="s">
        <v>0</v>
      </c>
    </row>
    <row r="29" spans="1:13" x14ac:dyDescent="0.3">
      <c r="A29" s="14">
        <v>27</v>
      </c>
      <c r="B29" s="15" t="s">
        <v>65</v>
      </c>
      <c r="C29" s="15" t="s">
        <v>66</v>
      </c>
      <c r="D29" s="16">
        <v>-3.4700928965784001</v>
      </c>
      <c r="E29" s="16">
        <v>0.52363336072159306</v>
      </c>
      <c r="F29" s="17">
        <v>4.1485262289250404E-12</v>
      </c>
      <c r="G29" s="17">
        <v>6.3623659267906499E-10</v>
      </c>
      <c r="H29" s="16">
        <v>-1.9507131987077699</v>
      </c>
      <c r="I29" s="16">
        <v>0.53816822184567903</v>
      </c>
      <c r="J29" s="17">
        <v>9.9306192335719895E-6</v>
      </c>
      <c r="K29" s="17">
        <v>3.69084344995862E-4</v>
      </c>
      <c r="L29" s="18" t="s">
        <v>423</v>
      </c>
      <c r="M29" s="19" t="s">
        <v>0</v>
      </c>
    </row>
    <row r="30" spans="1:13" x14ac:dyDescent="0.3">
      <c r="A30" s="14">
        <v>28</v>
      </c>
      <c r="B30" s="15" t="s">
        <v>1610</v>
      </c>
      <c r="C30" s="15" t="s">
        <v>1611</v>
      </c>
      <c r="D30" s="16">
        <v>-3.4579612721981001</v>
      </c>
      <c r="E30" s="16">
        <v>0.80761500483446302</v>
      </c>
      <c r="F30" s="17">
        <v>1.2889956192485201E-6</v>
      </c>
      <c r="G30" s="17">
        <v>4.9770395557336797E-5</v>
      </c>
      <c r="H30" s="16">
        <v>-0.209407625297057</v>
      </c>
      <c r="I30" s="16">
        <v>0.39320241246707699</v>
      </c>
      <c r="J30" s="17">
        <v>4.1558487145186796E-3</v>
      </c>
      <c r="K30" s="17">
        <v>3.8950861056091197E-2</v>
      </c>
      <c r="L30" s="18" t="s">
        <v>436</v>
      </c>
      <c r="M30" s="19" t="s">
        <v>0</v>
      </c>
    </row>
    <row r="31" spans="1:13" x14ac:dyDescent="0.3">
      <c r="A31" s="14">
        <v>29</v>
      </c>
      <c r="B31" s="15" t="s">
        <v>1612</v>
      </c>
      <c r="C31" s="15" t="s">
        <v>1613</v>
      </c>
      <c r="D31" s="16">
        <v>-3.4318863994242501</v>
      </c>
      <c r="E31" s="16">
        <v>0.989583927849224</v>
      </c>
      <c r="F31" s="17">
        <v>2.3921420081654599E-5</v>
      </c>
      <c r="G31" s="17">
        <v>5.8241914471803002E-4</v>
      </c>
      <c r="H31" s="16">
        <v>-0.12513988540547</v>
      </c>
      <c r="I31" s="16">
        <v>0.25783734695737198</v>
      </c>
      <c r="J31" s="17">
        <v>1.3047199012704E-2</v>
      </c>
      <c r="K31" s="17">
        <v>8.69815976819793E-2</v>
      </c>
      <c r="L31" s="18"/>
      <c r="M31" s="19" t="s">
        <v>0</v>
      </c>
    </row>
    <row r="32" spans="1:13" x14ac:dyDescent="0.3">
      <c r="A32" s="14">
        <v>30</v>
      </c>
      <c r="B32" s="15" t="s">
        <v>1614</v>
      </c>
      <c r="C32" s="15" t="s">
        <v>1615</v>
      </c>
      <c r="D32" s="16">
        <v>-3.3447534832494998</v>
      </c>
      <c r="E32" s="16">
        <v>0.88312775157309598</v>
      </c>
      <c r="F32" s="17">
        <v>1.2649441593172801E-5</v>
      </c>
      <c r="G32" s="17">
        <v>3.4424102246097298E-4</v>
      </c>
      <c r="H32" s="16">
        <v>-4.9472902444347502E-2</v>
      </c>
      <c r="I32" s="16">
        <v>0.20576187150730299</v>
      </c>
      <c r="J32" s="17">
        <v>0.32922395908899699</v>
      </c>
      <c r="K32" s="17">
        <v>0.61171257333358497</v>
      </c>
      <c r="L32" s="18" t="s">
        <v>440</v>
      </c>
      <c r="M32" s="19" t="s">
        <v>0</v>
      </c>
    </row>
    <row r="33" spans="1:13" x14ac:dyDescent="0.3">
      <c r="A33" s="14">
        <v>31</v>
      </c>
      <c r="B33" s="15" t="s">
        <v>1616</v>
      </c>
      <c r="C33" s="15" t="s">
        <v>1617</v>
      </c>
      <c r="D33" s="16">
        <v>-3.3360814697375498</v>
      </c>
      <c r="E33" s="16">
        <v>0.78127976848876601</v>
      </c>
      <c r="F33" s="17">
        <v>9.5191543837077897E-7</v>
      </c>
      <c r="G33" s="17">
        <v>3.83677781807449E-5</v>
      </c>
      <c r="H33" s="16">
        <v>-0.26825313966183501</v>
      </c>
      <c r="I33" s="16">
        <v>0.64471112196268499</v>
      </c>
      <c r="J33" s="17">
        <v>1.5472745878228199E-3</v>
      </c>
      <c r="K33" s="17">
        <v>1.8958637895530799E-2</v>
      </c>
      <c r="L33" s="18" t="s">
        <v>421</v>
      </c>
      <c r="M33" s="19" t="s">
        <v>0</v>
      </c>
    </row>
    <row r="34" spans="1:13" x14ac:dyDescent="0.3">
      <c r="A34" s="14">
        <v>32</v>
      </c>
      <c r="B34" s="15" t="s">
        <v>1618</v>
      </c>
      <c r="C34" s="15" t="s">
        <v>1619</v>
      </c>
      <c r="D34" s="16">
        <v>-3.25729752830647</v>
      </c>
      <c r="E34" s="16">
        <v>1.36279692110832</v>
      </c>
      <c r="F34" s="17">
        <v>1.0290783029035301E-3</v>
      </c>
      <c r="G34" s="17">
        <v>1.0462933674502401E-2</v>
      </c>
      <c r="H34" s="16">
        <v>-0.14912626648833299</v>
      </c>
      <c r="I34" s="16">
        <v>0.29208175956904098</v>
      </c>
      <c r="J34" s="17">
        <v>1.7535925895390901E-3</v>
      </c>
      <c r="K34" s="17">
        <v>2.0758276119953501E-2</v>
      </c>
      <c r="L34" s="18" t="s">
        <v>423</v>
      </c>
      <c r="M34" s="19" t="s">
        <v>0</v>
      </c>
    </row>
    <row r="35" spans="1:13" x14ac:dyDescent="0.3">
      <c r="A35" s="14">
        <v>33</v>
      </c>
      <c r="B35" s="15" t="s">
        <v>1620</v>
      </c>
      <c r="C35" s="15" t="s">
        <v>1621</v>
      </c>
      <c r="D35" s="16">
        <v>-3.1754282027875802</v>
      </c>
      <c r="E35" s="16">
        <v>1.3457148137016699</v>
      </c>
      <c r="F35" s="17">
        <v>9.8542227827858411E-4</v>
      </c>
      <c r="G35" s="17">
        <v>1.0145134503921601E-2</v>
      </c>
      <c r="H35" s="16">
        <v>-0.104980669938808</v>
      </c>
      <c r="I35" s="16">
        <v>0.24334869373814</v>
      </c>
      <c r="J35" s="17">
        <v>1.8804036761379901E-3</v>
      </c>
      <c r="K35" s="17">
        <v>2.1964687400296199E-2</v>
      </c>
      <c r="L35" s="18" t="s">
        <v>398</v>
      </c>
      <c r="M35" s="19" t="s">
        <v>0</v>
      </c>
    </row>
    <row r="36" spans="1:13" x14ac:dyDescent="0.3">
      <c r="A36" s="14">
        <v>34</v>
      </c>
      <c r="B36" s="15" t="s">
        <v>1622</v>
      </c>
      <c r="C36" s="15" t="s">
        <v>1623</v>
      </c>
      <c r="D36" s="16">
        <v>-3.1730966322104899</v>
      </c>
      <c r="E36" s="16">
        <v>0.40448408895390597</v>
      </c>
      <c r="F36" s="17">
        <v>7.4650467691388902E-18</v>
      </c>
      <c r="G36" s="17">
        <v>3.6029828671049699E-15</v>
      </c>
      <c r="H36" s="16">
        <v>-0.66335093297446301</v>
      </c>
      <c r="I36" s="16">
        <v>0.46606765968685498</v>
      </c>
      <c r="J36" s="17">
        <v>6.91073176502165E-3</v>
      </c>
      <c r="K36" s="17">
        <v>5.6177345220801603E-2</v>
      </c>
      <c r="L36" s="18" t="s">
        <v>2080</v>
      </c>
      <c r="M36" s="19" t="s">
        <v>0</v>
      </c>
    </row>
    <row r="37" spans="1:13" x14ac:dyDescent="0.3">
      <c r="A37" s="14">
        <v>35</v>
      </c>
      <c r="B37" s="15" t="s">
        <v>1624</v>
      </c>
      <c r="C37" s="15" t="s">
        <v>1625</v>
      </c>
      <c r="D37" s="16">
        <v>-3.1571378852469301</v>
      </c>
      <c r="E37" s="16">
        <v>0.75915426689863097</v>
      </c>
      <c r="F37" s="17">
        <v>2.2179505891105501E-6</v>
      </c>
      <c r="G37" s="17">
        <v>7.6948349190917998E-5</v>
      </c>
      <c r="H37" s="16">
        <v>-0.14138789931585599</v>
      </c>
      <c r="I37" s="16">
        <v>0.27079372351533998</v>
      </c>
      <c r="J37" s="17">
        <v>2.4440042549604302E-2</v>
      </c>
      <c r="K37" s="17">
        <v>0.13256327928793299</v>
      </c>
      <c r="L37" s="18" t="s">
        <v>423</v>
      </c>
      <c r="M37" s="19" t="s">
        <v>0</v>
      </c>
    </row>
    <row r="38" spans="1:13" x14ac:dyDescent="0.3">
      <c r="A38" s="14">
        <v>36</v>
      </c>
      <c r="B38" s="15" t="s">
        <v>1626</v>
      </c>
      <c r="C38" s="15" t="s">
        <v>1627</v>
      </c>
      <c r="D38" s="16">
        <v>-3.1276046191047602</v>
      </c>
      <c r="E38" s="16">
        <v>0.97938440553310602</v>
      </c>
      <c r="F38" s="17">
        <v>3.25470039870314E-5</v>
      </c>
      <c r="G38" s="17">
        <v>7.51190345185915E-4</v>
      </c>
      <c r="H38" s="16">
        <v>-3.20623502779269E-2</v>
      </c>
      <c r="I38" s="16">
        <v>0.202484705732942</v>
      </c>
      <c r="J38" s="17">
        <v>0.45756637315409898</v>
      </c>
      <c r="K38" s="17">
        <v>0.71847564841302103</v>
      </c>
      <c r="L38" s="18"/>
      <c r="M38" s="19" t="s">
        <v>0</v>
      </c>
    </row>
    <row r="39" spans="1:13" x14ac:dyDescent="0.3">
      <c r="A39" s="14">
        <v>37</v>
      </c>
      <c r="B39" s="15" t="s">
        <v>75</v>
      </c>
      <c r="C39" s="17" t="s">
        <v>76</v>
      </c>
      <c r="D39" s="16">
        <v>-3.0025592527267002</v>
      </c>
      <c r="E39" s="16">
        <v>0.79220667844496795</v>
      </c>
      <c r="F39" s="17">
        <v>1.19622488724239E-5</v>
      </c>
      <c r="G39" s="17">
        <v>3.2826171236869099E-4</v>
      </c>
      <c r="H39" s="16">
        <v>-0.238749139985975</v>
      </c>
      <c r="I39" s="16">
        <v>0.49887884412724498</v>
      </c>
      <c r="J39" s="17">
        <v>1.9572147125768201E-3</v>
      </c>
      <c r="K39" s="17">
        <v>2.2656652632743499E-2</v>
      </c>
      <c r="L39" s="18" t="s">
        <v>423</v>
      </c>
      <c r="M39" s="19" t="s">
        <v>0</v>
      </c>
    </row>
    <row r="40" spans="1:13" x14ac:dyDescent="0.3">
      <c r="A40" s="14">
        <v>38</v>
      </c>
      <c r="B40" s="15" t="s">
        <v>1628</v>
      </c>
      <c r="C40" s="15" t="s">
        <v>1629</v>
      </c>
      <c r="D40" s="16">
        <v>-2.8758483665413999</v>
      </c>
      <c r="E40" s="16">
        <v>0.66843526437925205</v>
      </c>
      <c r="F40" s="17">
        <v>2.6418309399588202E-7</v>
      </c>
      <c r="G40" s="17">
        <v>1.26761537206796E-5</v>
      </c>
      <c r="H40" s="16">
        <v>-0.164204860212951</v>
      </c>
      <c r="I40" s="16">
        <v>0.289058127153902</v>
      </c>
      <c r="J40" s="17">
        <v>3.7622484595296303E-2</v>
      </c>
      <c r="K40" s="17">
        <v>0.17270974825313101</v>
      </c>
      <c r="L40" s="18"/>
      <c r="M40" s="19" t="s">
        <v>0</v>
      </c>
    </row>
    <row r="41" spans="1:13" x14ac:dyDescent="0.3">
      <c r="A41" s="14">
        <v>39</v>
      </c>
      <c r="B41" s="15" t="s">
        <v>1630</v>
      </c>
      <c r="C41" s="15" t="s">
        <v>1631</v>
      </c>
      <c r="D41" s="16">
        <v>-2.8578133866262001</v>
      </c>
      <c r="E41" s="16">
        <v>0.58918156961926804</v>
      </c>
      <c r="F41" s="17">
        <v>1.96958098309178E-7</v>
      </c>
      <c r="G41" s="17">
        <v>9.9755629421407907E-6</v>
      </c>
      <c r="H41" s="16">
        <v>-0.14614968211470999</v>
      </c>
      <c r="I41" s="16">
        <v>0.26369143007401502</v>
      </c>
      <c r="J41" s="17">
        <v>6.9985835570060204E-2</v>
      </c>
      <c r="K41" s="17">
        <v>0.253643800178454</v>
      </c>
      <c r="L41" s="18" t="s">
        <v>421</v>
      </c>
      <c r="M41" s="19" t="s">
        <v>0</v>
      </c>
    </row>
    <row r="42" spans="1:13" x14ac:dyDescent="0.3">
      <c r="A42" s="14">
        <v>40</v>
      </c>
      <c r="B42" s="15" t="s">
        <v>1632</v>
      </c>
      <c r="C42" s="15" t="s">
        <v>1633</v>
      </c>
      <c r="D42" s="16">
        <v>-2.7800974367516602</v>
      </c>
      <c r="E42" s="16">
        <v>1.3544888530905499</v>
      </c>
      <c r="F42" s="17">
        <v>5.6648226127720396E-4</v>
      </c>
      <c r="G42" s="17">
        <v>6.8910110508220296E-3</v>
      </c>
      <c r="H42" s="16">
        <v>-5.6281928027103398E-2</v>
      </c>
      <c r="I42" s="16">
        <v>0.21115151867957699</v>
      </c>
      <c r="J42" s="17">
        <v>0.17372590478031</v>
      </c>
      <c r="K42" s="17">
        <v>0.43506189895717001</v>
      </c>
      <c r="L42" s="18" t="s">
        <v>2118</v>
      </c>
      <c r="M42" s="19" t="s">
        <v>0</v>
      </c>
    </row>
    <row r="43" spans="1:13" x14ac:dyDescent="0.3">
      <c r="A43" s="14">
        <v>41</v>
      </c>
      <c r="B43" s="15" t="s">
        <v>1634</v>
      </c>
      <c r="C43" s="15" t="s">
        <v>1635</v>
      </c>
      <c r="D43" s="16">
        <v>-2.76002296744733</v>
      </c>
      <c r="E43" s="16">
        <v>0.62280081214618699</v>
      </c>
      <c r="F43" s="17">
        <v>7.2576879724610203E-7</v>
      </c>
      <c r="G43" s="17">
        <v>2.9999662374832601E-5</v>
      </c>
      <c r="H43" s="16">
        <v>-0.11364830821496801</v>
      </c>
      <c r="I43" s="16">
        <v>0.23759485837407299</v>
      </c>
      <c r="J43" s="17">
        <v>8.5608185333952702E-2</v>
      </c>
      <c r="K43" s="17">
        <v>0.28499789524681501</v>
      </c>
      <c r="L43" s="18"/>
      <c r="M43" s="19" t="s">
        <v>0</v>
      </c>
    </row>
    <row r="44" spans="1:13" x14ac:dyDescent="0.3">
      <c r="A44" s="14">
        <v>42</v>
      </c>
      <c r="B44" s="15" t="s">
        <v>1494</v>
      </c>
      <c r="C44" s="15" t="s">
        <v>1495</v>
      </c>
      <c r="D44" s="16">
        <v>-2.62615116902322</v>
      </c>
      <c r="E44" s="16">
        <v>0.41267440218545098</v>
      </c>
      <c r="F44" s="17">
        <v>3.6383268004928201E-11</v>
      </c>
      <c r="G44" s="17">
        <v>4.3580250216122001E-9</v>
      </c>
      <c r="H44" s="16">
        <v>-1.2599917611509699</v>
      </c>
      <c r="I44" s="16">
        <v>0.43074376437754702</v>
      </c>
      <c r="J44" s="17">
        <v>1.70663104761142E-4</v>
      </c>
      <c r="K44" s="17">
        <v>3.5633595179455002E-3</v>
      </c>
      <c r="L44" s="18" t="s">
        <v>2087</v>
      </c>
      <c r="M44" s="19" t="s">
        <v>0</v>
      </c>
    </row>
    <row r="45" spans="1:13" x14ac:dyDescent="0.3">
      <c r="A45" s="14">
        <v>43</v>
      </c>
      <c r="B45" s="15" t="s">
        <v>49</v>
      </c>
      <c r="C45" s="15" t="s">
        <v>50</v>
      </c>
      <c r="D45" s="16">
        <v>-2.6156171372214998</v>
      </c>
      <c r="E45" s="16">
        <v>0.52049190021238401</v>
      </c>
      <c r="F45" s="17">
        <v>1.10183574746974E-8</v>
      </c>
      <c r="G45" s="17">
        <v>7.7935881965424403E-7</v>
      </c>
      <c r="H45" s="16">
        <v>-0.18814046321612299</v>
      </c>
      <c r="I45" s="16">
        <v>0.302159077730974</v>
      </c>
      <c r="J45" s="17">
        <v>5.0765380792724503E-2</v>
      </c>
      <c r="K45" s="17">
        <v>0.20803095583971701</v>
      </c>
      <c r="L45" s="18" t="s">
        <v>439</v>
      </c>
      <c r="M45" s="19" t="s">
        <v>0</v>
      </c>
    </row>
    <row r="46" spans="1:13" x14ac:dyDescent="0.3">
      <c r="A46" s="14">
        <v>44</v>
      </c>
      <c r="B46" s="15" t="s">
        <v>1636</v>
      </c>
      <c r="C46" s="15" t="s">
        <v>1637</v>
      </c>
      <c r="D46" s="16">
        <v>-2.5992345777256598</v>
      </c>
      <c r="E46" s="16">
        <v>0.80794355437443899</v>
      </c>
      <c r="F46" s="17">
        <v>4.8935403549487204E-6</v>
      </c>
      <c r="G46" s="17">
        <v>1.51765096939719E-4</v>
      </c>
      <c r="H46" s="16">
        <v>2.5279252760698999E-2</v>
      </c>
      <c r="I46" s="16">
        <v>0.196740299427618</v>
      </c>
      <c r="J46" s="17">
        <v>0.68154197846415798</v>
      </c>
      <c r="K46" s="17">
        <v>0.85952950440269504</v>
      </c>
      <c r="L46" s="18"/>
      <c r="M46" s="19" t="s">
        <v>0</v>
      </c>
    </row>
    <row r="47" spans="1:13" x14ac:dyDescent="0.3">
      <c r="A47" s="14">
        <v>45</v>
      </c>
      <c r="B47" s="15" t="s">
        <v>1638</v>
      </c>
      <c r="C47" s="15" t="s">
        <v>1639</v>
      </c>
      <c r="D47" s="16">
        <v>-2.59400213515802</v>
      </c>
      <c r="E47" s="16">
        <v>0.54526130071348899</v>
      </c>
      <c r="F47" s="17">
        <v>9.3785870265780604E-8</v>
      </c>
      <c r="G47" s="17">
        <v>5.2170377324117303E-6</v>
      </c>
      <c r="H47" s="16">
        <v>-5.8605722805996303E-2</v>
      </c>
      <c r="I47" s="16">
        <v>0.20177493739691299</v>
      </c>
      <c r="J47" s="17">
        <v>0.38124790084525501</v>
      </c>
      <c r="K47" s="17">
        <v>0.65833700566273401</v>
      </c>
      <c r="L47" s="18" t="s">
        <v>440</v>
      </c>
      <c r="M47" s="19" t="s">
        <v>0</v>
      </c>
    </row>
    <row r="48" spans="1:13" x14ac:dyDescent="0.3">
      <c r="A48" s="14">
        <v>46</v>
      </c>
      <c r="B48" s="15" t="s">
        <v>1640</v>
      </c>
      <c r="C48" s="15" t="s">
        <v>1641</v>
      </c>
      <c r="D48" s="16">
        <v>-2.56916818718067</v>
      </c>
      <c r="E48" s="16">
        <v>1.08767807977454</v>
      </c>
      <c r="F48" s="17">
        <v>2.0675869812481499E-5</v>
      </c>
      <c r="G48" s="17">
        <v>5.1407730851942598E-4</v>
      </c>
      <c r="H48" s="16">
        <v>4.8509761510903797E-2</v>
      </c>
      <c r="I48" s="16">
        <v>0.205394786791436</v>
      </c>
      <c r="J48" s="17">
        <v>0.35378176546337797</v>
      </c>
      <c r="K48" s="17">
        <v>0.63389523812903703</v>
      </c>
      <c r="L48" s="18"/>
      <c r="M48" s="19" t="s">
        <v>0</v>
      </c>
    </row>
    <row r="49" spans="1:13" x14ac:dyDescent="0.3">
      <c r="A49" s="14">
        <v>47</v>
      </c>
      <c r="B49" s="15" t="s">
        <v>291</v>
      </c>
      <c r="C49" s="15" t="s">
        <v>292</v>
      </c>
      <c r="D49" s="16">
        <v>-2.56606679611407</v>
      </c>
      <c r="E49" s="16">
        <v>0.85624425664550396</v>
      </c>
      <c r="F49" s="17">
        <v>1.21094354210471E-4</v>
      </c>
      <c r="G49" s="17">
        <v>2.14595934405382E-3</v>
      </c>
      <c r="H49" s="16">
        <v>-0.11963467838006001</v>
      </c>
      <c r="I49" s="16">
        <v>0.249073312949016</v>
      </c>
      <c r="J49" s="17">
        <v>4.6457040077633398E-2</v>
      </c>
      <c r="K49" s="17">
        <v>0.19719887573152001</v>
      </c>
      <c r="L49" s="18"/>
      <c r="M49" s="19" t="s">
        <v>0</v>
      </c>
    </row>
    <row r="50" spans="1:13" x14ac:dyDescent="0.3">
      <c r="A50" s="14">
        <v>48</v>
      </c>
      <c r="B50" s="15" t="s">
        <v>1642</v>
      </c>
      <c r="C50" s="15" t="s">
        <v>1643</v>
      </c>
      <c r="D50" s="16">
        <v>-2.5463600077912099</v>
      </c>
      <c r="E50" s="16">
        <v>0.70129405122616495</v>
      </c>
      <c r="F50" s="17">
        <v>2.9730798489317901E-5</v>
      </c>
      <c r="G50" s="17">
        <v>6.96974861728152E-4</v>
      </c>
      <c r="H50" s="16">
        <v>-5.6274724348339697E-3</v>
      </c>
      <c r="I50" s="16">
        <v>0.195207467856613</v>
      </c>
      <c r="J50" s="17">
        <v>0.90956682805257905</v>
      </c>
      <c r="K50" s="17">
        <v>0.96438265182257099</v>
      </c>
      <c r="L50" s="18"/>
      <c r="M50" s="19" t="s">
        <v>0</v>
      </c>
    </row>
    <row r="51" spans="1:13" x14ac:dyDescent="0.3">
      <c r="A51" s="14">
        <v>49</v>
      </c>
      <c r="B51" s="15" t="s">
        <v>177</v>
      </c>
      <c r="C51" s="15" t="s">
        <v>178</v>
      </c>
      <c r="D51" s="16">
        <v>-2.5414641168982799</v>
      </c>
      <c r="E51" s="16">
        <v>0.66800830929781996</v>
      </c>
      <c r="F51" s="17">
        <v>8.1499367594048696E-6</v>
      </c>
      <c r="G51" s="17">
        <v>2.3535041729402399E-4</v>
      </c>
      <c r="H51" s="16">
        <v>-0.152353806604417</v>
      </c>
      <c r="I51" s="16">
        <v>0.27665762806861799</v>
      </c>
      <c r="J51" s="17">
        <v>4.3362133790568601E-2</v>
      </c>
      <c r="K51" s="17">
        <v>0.188592653502208</v>
      </c>
      <c r="L51" s="18" t="s">
        <v>421</v>
      </c>
      <c r="M51" s="19" t="s">
        <v>0</v>
      </c>
    </row>
    <row r="52" spans="1:13" x14ac:dyDescent="0.3">
      <c r="A52" s="14">
        <v>50</v>
      </c>
      <c r="B52" s="15" t="s">
        <v>245</v>
      </c>
      <c r="C52" s="15" t="s">
        <v>246</v>
      </c>
      <c r="D52" s="16">
        <v>-2.5349973288468899</v>
      </c>
      <c r="E52" s="16">
        <v>0.434713852256011</v>
      </c>
      <c r="F52" s="17">
        <v>5.1240968624613202E-10</v>
      </c>
      <c r="G52" s="17">
        <v>4.8325534202868E-8</v>
      </c>
      <c r="H52" s="16">
        <v>-1.32043164399049</v>
      </c>
      <c r="I52" s="16">
        <v>0.44267095289278802</v>
      </c>
      <c r="J52" s="17">
        <v>1.86762109272078E-4</v>
      </c>
      <c r="K52" s="17">
        <v>3.81304077420045E-3</v>
      </c>
      <c r="L52" s="18"/>
      <c r="M52" s="19" t="s">
        <v>0</v>
      </c>
    </row>
    <row r="53" spans="1:13" x14ac:dyDescent="0.3">
      <c r="A53" s="14">
        <v>51</v>
      </c>
      <c r="B53" s="15" t="s">
        <v>187</v>
      </c>
      <c r="C53" s="17" t="s">
        <v>188</v>
      </c>
      <c r="D53" s="16">
        <v>-2.53405410248507</v>
      </c>
      <c r="E53" s="16">
        <v>0.51224452082613103</v>
      </c>
      <c r="F53" s="17">
        <v>9.8378573265962598E-8</v>
      </c>
      <c r="G53" s="17">
        <v>5.4356646036849997E-6</v>
      </c>
      <c r="H53" s="16">
        <v>-1.0800250525346999</v>
      </c>
      <c r="I53" s="16">
        <v>0.59781227609249499</v>
      </c>
      <c r="J53" s="17">
        <v>2.4343166529424399E-3</v>
      </c>
      <c r="K53" s="17">
        <v>2.66692913311249E-2</v>
      </c>
      <c r="L53" s="18"/>
      <c r="M53" s="19" t="s">
        <v>0</v>
      </c>
    </row>
    <row r="54" spans="1:13" x14ac:dyDescent="0.3">
      <c r="A54" s="14">
        <v>52</v>
      </c>
      <c r="B54" s="15" t="s">
        <v>11</v>
      </c>
      <c r="C54" s="15" t="s">
        <v>12</v>
      </c>
      <c r="D54" s="16">
        <v>-2.5029002279736501</v>
      </c>
      <c r="E54" s="16">
        <v>0.52642055628316498</v>
      </c>
      <c r="F54" s="17">
        <v>9.0358472088351504E-8</v>
      </c>
      <c r="G54" s="17">
        <v>5.0780223526364598E-6</v>
      </c>
      <c r="H54" s="16">
        <v>-9.4339573800034202E-2</v>
      </c>
      <c r="I54" s="16">
        <v>0.21599138029052101</v>
      </c>
      <c r="J54" s="17">
        <v>0.216060222910333</v>
      </c>
      <c r="K54" s="17">
        <v>0.49369621187145502</v>
      </c>
      <c r="L54" s="18"/>
      <c r="M54" s="19" t="s">
        <v>0</v>
      </c>
    </row>
    <row r="55" spans="1:13" x14ac:dyDescent="0.3">
      <c r="A55" s="14">
        <v>53</v>
      </c>
      <c r="B55" s="15" t="s">
        <v>1644</v>
      </c>
      <c r="C55" s="17" t="s">
        <v>1645</v>
      </c>
      <c r="D55" s="16">
        <v>-2.4373424258611101</v>
      </c>
      <c r="E55" s="16">
        <v>0.33112363135942802</v>
      </c>
      <c r="F55" s="17">
        <v>1.32214845881959E-15</v>
      </c>
      <c r="G55" s="17">
        <v>4.5200950435894701E-13</v>
      </c>
      <c r="H55" s="16">
        <v>-0.52694775943717098</v>
      </c>
      <c r="I55" s="16">
        <v>0.35056428500817</v>
      </c>
      <c r="J55" s="17">
        <v>9.4475141507375394E-3</v>
      </c>
      <c r="K55" s="17">
        <v>6.9425353877537302E-2</v>
      </c>
      <c r="L55" s="18" t="s">
        <v>2080</v>
      </c>
      <c r="M55" s="19" t="s">
        <v>0</v>
      </c>
    </row>
    <row r="56" spans="1:13" x14ac:dyDescent="0.3">
      <c r="A56" s="14">
        <v>54</v>
      </c>
      <c r="B56" s="15" t="s">
        <v>1646</v>
      </c>
      <c r="C56" s="17" t="s">
        <v>1647</v>
      </c>
      <c r="D56" s="16">
        <v>-2.40565767634717</v>
      </c>
      <c r="E56" s="16">
        <v>1.88608045500842</v>
      </c>
      <c r="F56" s="17">
        <v>3.4602246198590001E-3</v>
      </c>
      <c r="G56" s="17">
        <v>2.5184106521314802E-2</v>
      </c>
      <c r="H56" s="16">
        <v>-2.0872889630787001E-2</v>
      </c>
      <c r="I56" s="16">
        <v>0.202914979557096</v>
      </c>
      <c r="J56" s="17">
        <v>0.17666918374563301</v>
      </c>
      <c r="K56" s="17">
        <v>0.439841343345928</v>
      </c>
      <c r="L56" s="18" t="s">
        <v>421</v>
      </c>
      <c r="M56" s="19" t="s">
        <v>0</v>
      </c>
    </row>
    <row r="57" spans="1:13" x14ac:dyDescent="0.3">
      <c r="A57" s="14">
        <v>55</v>
      </c>
      <c r="B57" s="15" t="s">
        <v>1648</v>
      </c>
      <c r="C57" s="15" t="s">
        <v>1649</v>
      </c>
      <c r="D57" s="16">
        <v>-2.3725191036858102</v>
      </c>
      <c r="E57" s="16">
        <v>0.41538313117034498</v>
      </c>
      <c r="F57" s="17">
        <v>1.1746401101093E-10</v>
      </c>
      <c r="G57" s="17">
        <v>1.25167819525283E-8</v>
      </c>
      <c r="H57" s="16">
        <v>2.4225721684778202E-2</v>
      </c>
      <c r="I57" s="16">
        <v>0.180974027052278</v>
      </c>
      <c r="J57" s="17">
        <v>0.782760743626292</v>
      </c>
      <c r="K57" s="17">
        <v>0.91356604822893095</v>
      </c>
      <c r="L57" s="18" t="s">
        <v>2080</v>
      </c>
      <c r="M57" s="19" t="s">
        <v>0</v>
      </c>
    </row>
    <row r="58" spans="1:13" x14ac:dyDescent="0.3">
      <c r="A58" s="14">
        <v>56</v>
      </c>
      <c r="B58" s="15" t="s">
        <v>1650</v>
      </c>
      <c r="C58" s="15" t="s">
        <v>1651</v>
      </c>
      <c r="D58" s="16">
        <v>-2.3722472639322998</v>
      </c>
      <c r="E58" s="16">
        <v>1.0228106318588199</v>
      </c>
      <c r="F58" s="17">
        <v>1.02877206220505E-4</v>
      </c>
      <c r="G58" s="17">
        <v>1.8862736917077999E-3</v>
      </c>
      <c r="H58" s="16">
        <v>-6.2726700840278704E-2</v>
      </c>
      <c r="I58" s="16">
        <v>0.210012619399498</v>
      </c>
      <c r="J58" s="17">
        <v>0.25751667129595202</v>
      </c>
      <c r="K58" s="17">
        <v>0.54084631553223195</v>
      </c>
      <c r="L58" s="18"/>
      <c r="M58" s="19" t="s">
        <v>0</v>
      </c>
    </row>
    <row r="59" spans="1:13" x14ac:dyDescent="0.3">
      <c r="A59" s="14">
        <v>57</v>
      </c>
      <c r="B59" s="15" t="s">
        <v>1652</v>
      </c>
      <c r="C59" s="15" t="s">
        <v>1653</v>
      </c>
      <c r="D59" s="16">
        <v>-2.3354035515202098</v>
      </c>
      <c r="E59" s="16">
        <v>0.71920059512252799</v>
      </c>
      <c r="F59" s="17">
        <v>1.4539208788540199E-5</v>
      </c>
      <c r="G59" s="17">
        <v>3.8731885749991102E-4</v>
      </c>
      <c r="H59" s="16">
        <v>-8.89591613971236E-3</v>
      </c>
      <c r="I59" s="16">
        <v>0.194629764834376</v>
      </c>
      <c r="J59" s="17">
        <v>0.88140719689201896</v>
      </c>
      <c r="K59" s="17">
        <v>0.95366301538239195</v>
      </c>
      <c r="L59" s="18" t="s">
        <v>390</v>
      </c>
      <c r="M59" s="19" t="s">
        <v>0</v>
      </c>
    </row>
    <row r="60" spans="1:13" x14ac:dyDescent="0.3">
      <c r="A60" s="14">
        <v>58</v>
      </c>
      <c r="B60" s="15" t="s">
        <v>1654</v>
      </c>
      <c r="C60" s="15" t="s">
        <v>1655</v>
      </c>
      <c r="D60" s="16">
        <v>-2.2951648597637799</v>
      </c>
      <c r="E60" s="16">
        <v>0.44859136832388402</v>
      </c>
      <c r="F60" s="17">
        <v>1.98576787202231E-8</v>
      </c>
      <c r="G60" s="17">
        <v>1.31928950525855E-6</v>
      </c>
      <c r="H60" s="16">
        <v>-0.18419233806555599</v>
      </c>
      <c r="I60" s="16">
        <v>0.28123502738613498</v>
      </c>
      <c r="J60" s="17">
        <v>7.2439473578541497E-2</v>
      </c>
      <c r="K60" s="17">
        <v>0.25851191316234001</v>
      </c>
      <c r="L60" s="18" t="s">
        <v>2119</v>
      </c>
      <c r="M60" s="19" t="s">
        <v>0</v>
      </c>
    </row>
    <row r="61" spans="1:13" x14ac:dyDescent="0.3">
      <c r="A61" s="14">
        <v>59</v>
      </c>
      <c r="B61" s="15" t="s">
        <v>1656</v>
      </c>
      <c r="C61" s="15" t="s">
        <v>1657</v>
      </c>
      <c r="D61" s="16">
        <v>-2.2709828328269501</v>
      </c>
      <c r="E61" s="16">
        <v>0.28002221863732601</v>
      </c>
      <c r="F61" s="17">
        <v>1.5319677283716599E-17</v>
      </c>
      <c r="G61" s="17">
        <v>6.61568169015234E-15</v>
      </c>
      <c r="H61" s="16">
        <v>-0.28591505802829398</v>
      </c>
      <c r="I61" s="16">
        <v>0.25957204506836201</v>
      </c>
      <c r="J61" s="17">
        <v>5.1630554686769303E-2</v>
      </c>
      <c r="K61" s="17">
        <v>0.21072105129282401</v>
      </c>
      <c r="L61" s="18" t="s">
        <v>2080</v>
      </c>
      <c r="M61" s="19" t="s">
        <v>0</v>
      </c>
    </row>
    <row r="62" spans="1:13" x14ac:dyDescent="0.3">
      <c r="A62" s="14">
        <v>60</v>
      </c>
      <c r="B62" s="15" t="s">
        <v>1658</v>
      </c>
      <c r="C62" s="15" t="s">
        <v>1659</v>
      </c>
      <c r="D62" s="16">
        <v>-2.2674103120517901</v>
      </c>
      <c r="E62" s="16">
        <v>1.3092262792795399</v>
      </c>
      <c r="F62" s="17">
        <v>1.06362997238755E-3</v>
      </c>
      <c r="G62" s="17">
        <v>1.07542623825507E-2</v>
      </c>
      <c r="H62" s="16">
        <v>-0.114635285545981</v>
      </c>
      <c r="I62" s="16">
        <v>0.251067688886079</v>
      </c>
      <c r="J62" s="17">
        <v>4.8065476764044303E-3</v>
      </c>
      <c r="K62" s="17">
        <v>4.3061118199834901E-2</v>
      </c>
      <c r="L62" s="18" t="s">
        <v>423</v>
      </c>
      <c r="M62" s="19" t="s">
        <v>0</v>
      </c>
    </row>
    <row r="63" spans="1:13" x14ac:dyDescent="0.3">
      <c r="A63" s="14">
        <v>61</v>
      </c>
      <c r="B63" s="15" t="s">
        <v>1660</v>
      </c>
      <c r="C63" s="17" t="s">
        <v>1661</v>
      </c>
      <c r="D63" s="16">
        <v>-2.2433899658377601</v>
      </c>
      <c r="E63" s="16">
        <v>1.1447066938064301</v>
      </c>
      <c r="F63" s="17">
        <v>1.38868341631962E-3</v>
      </c>
      <c r="G63" s="17">
        <v>1.30967211849454E-2</v>
      </c>
      <c r="H63" s="16">
        <v>-8.5912021603840802E-2</v>
      </c>
      <c r="I63" s="16">
        <v>0.22581589900044699</v>
      </c>
      <c r="J63" s="17">
        <v>4.85670363455366E-2</v>
      </c>
      <c r="K63" s="17">
        <v>0.202507627667633</v>
      </c>
      <c r="L63" s="18"/>
      <c r="M63" s="19" t="s">
        <v>0</v>
      </c>
    </row>
    <row r="64" spans="1:13" x14ac:dyDescent="0.3">
      <c r="A64" s="14">
        <v>62</v>
      </c>
      <c r="B64" s="15" t="s">
        <v>1662</v>
      </c>
      <c r="C64" s="15" t="s">
        <v>1663</v>
      </c>
      <c r="D64" s="16">
        <v>-2.2399566025247899</v>
      </c>
      <c r="E64" s="16">
        <v>0.91698933523102599</v>
      </c>
      <c r="F64" s="17">
        <v>2.2940756135168101E-4</v>
      </c>
      <c r="G64" s="17">
        <v>3.4271135770190899E-3</v>
      </c>
      <c r="H64" s="16">
        <v>-7.8800563790783706E-2</v>
      </c>
      <c r="I64" s="16">
        <v>0.21929775948324501</v>
      </c>
      <c r="J64" s="17">
        <v>9.6784985604616805E-2</v>
      </c>
      <c r="K64" s="17">
        <v>0.30848258769815301</v>
      </c>
      <c r="L64" s="18"/>
      <c r="M64" s="19" t="s">
        <v>0</v>
      </c>
    </row>
    <row r="65" spans="1:13" x14ac:dyDescent="0.3">
      <c r="A65" s="14">
        <v>63</v>
      </c>
      <c r="B65" s="15" t="s">
        <v>225</v>
      </c>
      <c r="C65" s="17" t="s">
        <v>226</v>
      </c>
      <c r="D65" s="16">
        <v>-2.2314112196225402</v>
      </c>
      <c r="E65" s="16">
        <v>0.63675253353122296</v>
      </c>
      <c r="F65" s="17">
        <v>2.6752652338230499E-5</v>
      </c>
      <c r="G65" s="17">
        <v>6.3624786213095999E-4</v>
      </c>
      <c r="H65" s="16">
        <v>5.4543283295073498E-3</v>
      </c>
      <c r="I65" s="16">
        <v>0.193645870087233</v>
      </c>
      <c r="J65" s="17">
        <v>0.92869457390075505</v>
      </c>
      <c r="K65" s="17">
        <v>0.97086057426247097</v>
      </c>
      <c r="L65" s="18" t="s">
        <v>399</v>
      </c>
      <c r="M65" s="19" t="s">
        <v>0</v>
      </c>
    </row>
    <row r="66" spans="1:13" x14ac:dyDescent="0.3">
      <c r="A66" s="14">
        <v>64</v>
      </c>
      <c r="B66" s="15" t="s">
        <v>255</v>
      </c>
      <c r="C66" s="15" t="s">
        <v>256</v>
      </c>
      <c r="D66" s="16">
        <v>-2.1922385346711502</v>
      </c>
      <c r="E66" s="16">
        <v>0.51965256094823897</v>
      </c>
      <c r="F66" s="17">
        <v>1.59484774707342E-6</v>
      </c>
      <c r="G66" s="17">
        <v>5.88122506280333E-5</v>
      </c>
      <c r="H66" s="16">
        <v>-0.32745003973215098</v>
      </c>
      <c r="I66" s="16">
        <v>0.56822364190221697</v>
      </c>
      <c r="J66" s="17">
        <v>2.5211224273015101E-2</v>
      </c>
      <c r="K66" s="17">
        <v>0.1350129524806</v>
      </c>
      <c r="L66" s="18" t="s">
        <v>407</v>
      </c>
      <c r="M66" s="19" t="s">
        <v>0</v>
      </c>
    </row>
    <row r="67" spans="1:13" x14ac:dyDescent="0.3">
      <c r="A67" s="14">
        <v>65</v>
      </c>
      <c r="B67" s="15" t="s">
        <v>63</v>
      </c>
      <c r="C67" s="17" t="s">
        <v>64</v>
      </c>
      <c r="D67" s="16">
        <v>-2.1238505646684702</v>
      </c>
      <c r="E67" s="16">
        <v>0.65947523932910501</v>
      </c>
      <c r="F67" s="17">
        <v>1.2441715922714101E-4</v>
      </c>
      <c r="G67" s="17">
        <v>2.19300277434736E-3</v>
      </c>
      <c r="H67" s="16">
        <v>-6.5655801209224596E-2</v>
      </c>
      <c r="I67" s="16">
        <v>0.206335348108237</v>
      </c>
      <c r="J67" s="17">
        <v>0.34224358194760102</v>
      </c>
      <c r="K67" s="17">
        <v>0.62434728836316</v>
      </c>
      <c r="L67" s="18" t="s">
        <v>410</v>
      </c>
      <c r="M67" s="19" t="s">
        <v>0</v>
      </c>
    </row>
    <row r="68" spans="1:13" x14ac:dyDescent="0.3">
      <c r="A68" s="14">
        <v>66</v>
      </c>
      <c r="B68" s="15" t="s">
        <v>1664</v>
      </c>
      <c r="C68" s="15" t="s">
        <v>1665</v>
      </c>
      <c r="D68" s="16">
        <v>-2.1188480491588702</v>
      </c>
      <c r="E68" s="16">
        <v>1.2426950161243699</v>
      </c>
      <c r="F68" s="17">
        <v>3.3476134909851702E-3</v>
      </c>
      <c r="G68" s="17">
        <v>2.4612158327538901E-2</v>
      </c>
      <c r="H68" s="16">
        <v>-0.10157570617877799</v>
      </c>
      <c r="I68" s="16">
        <v>0.23773076741315</v>
      </c>
      <c r="J68" s="17">
        <v>3.2349761848463797E-2</v>
      </c>
      <c r="K68" s="17">
        <v>0.15812111436600601</v>
      </c>
      <c r="L68" s="18" t="s">
        <v>423</v>
      </c>
      <c r="M68" s="19" t="s">
        <v>0</v>
      </c>
    </row>
    <row r="69" spans="1:13" x14ac:dyDescent="0.3">
      <c r="A69" s="14">
        <v>67</v>
      </c>
      <c r="B69" s="15" t="s">
        <v>1666</v>
      </c>
      <c r="C69" s="15" t="s">
        <v>1667</v>
      </c>
      <c r="D69" s="16">
        <v>-2.09326030810894</v>
      </c>
      <c r="E69" s="16">
        <v>1.1393565170326101</v>
      </c>
      <c r="F69" s="17">
        <v>3.16277597961718E-3</v>
      </c>
      <c r="G69" s="17">
        <v>2.3612899829626E-2</v>
      </c>
      <c r="H69" s="16">
        <v>-0.13680712627598501</v>
      </c>
      <c r="I69" s="16">
        <v>0.27104221578555698</v>
      </c>
      <c r="J69" s="17">
        <v>1.01597692739945E-2</v>
      </c>
      <c r="K69" s="17">
        <v>7.24672564130623E-2</v>
      </c>
      <c r="L69" s="18"/>
      <c r="M69" s="19" t="s">
        <v>1</v>
      </c>
    </row>
    <row r="70" spans="1:13" x14ac:dyDescent="0.3">
      <c r="A70" s="14">
        <v>68</v>
      </c>
      <c r="B70" s="15" t="s">
        <v>125</v>
      </c>
      <c r="C70" s="17" t="s">
        <v>126</v>
      </c>
      <c r="D70" s="16">
        <v>-2.08728019745848</v>
      </c>
      <c r="E70" s="16">
        <v>0.60305335689289996</v>
      </c>
      <c r="F70" s="17">
        <v>8.5995273553841098E-6</v>
      </c>
      <c r="G70" s="17">
        <v>2.4671021661163198E-4</v>
      </c>
      <c r="H70" s="16">
        <v>-0.148709860660592</v>
      </c>
      <c r="I70" s="16">
        <v>0.261927672215999</v>
      </c>
      <c r="J70" s="17">
        <v>6.6698367901847799E-2</v>
      </c>
      <c r="K70" s="17">
        <v>0.24651592892441701</v>
      </c>
      <c r="L70" s="18" t="s">
        <v>411</v>
      </c>
      <c r="M70" s="19" t="s">
        <v>0</v>
      </c>
    </row>
    <row r="71" spans="1:13" x14ac:dyDescent="0.3">
      <c r="A71" s="14">
        <v>69</v>
      </c>
      <c r="B71" s="15" t="s">
        <v>1668</v>
      </c>
      <c r="C71" s="15" t="s">
        <v>1669</v>
      </c>
      <c r="D71" s="16">
        <v>-2.02445247574299</v>
      </c>
      <c r="E71" s="16">
        <v>0.76418918688394399</v>
      </c>
      <c r="F71" s="17">
        <v>5.8173044971909003E-5</v>
      </c>
      <c r="G71" s="17">
        <v>1.20837932656839E-3</v>
      </c>
      <c r="H71" s="16">
        <v>-3.7548386165770498E-2</v>
      </c>
      <c r="I71" s="16">
        <v>0.197649984773724</v>
      </c>
      <c r="J71" s="17">
        <v>0.53569919960268597</v>
      </c>
      <c r="K71" s="17">
        <v>0.77412851993601595</v>
      </c>
      <c r="L71" s="18"/>
      <c r="M71" s="19" t="s">
        <v>0</v>
      </c>
    </row>
    <row r="72" spans="1:13" x14ac:dyDescent="0.3">
      <c r="A72" s="14">
        <v>70</v>
      </c>
      <c r="B72" s="15" t="s">
        <v>1670</v>
      </c>
      <c r="C72" s="15" t="s">
        <v>1671</v>
      </c>
      <c r="D72" s="16">
        <v>-2.0232049912795298</v>
      </c>
      <c r="E72" s="16">
        <v>1.2330465583267201</v>
      </c>
      <c r="F72" s="17">
        <v>2.77997805899316E-3</v>
      </c>
      <c r="G72" s="17">
        <v>2.1488195924671601E-2</v>
      </c>
      <c r="H72" s="16">
        <v>-0.10832517913459799</v>
      </c>
      <c r="I72" s="16">
        <v>0.242164037785918</v>
      </c>
      <c r="J72" s="17">
        <v>3.0355770136334E-2</v>
      </c>
      <c r="K72" s="17">
        <v>0.152091264775882</v>
      </c>
      <c r="L72" s="18"/>
      <c r="M72" s="19" t="s">
        <v>0</v>
      </c>
    </row>
    <row r="73" spans="1:13" x14ac:dyDescent="0.3">
      <c r="A73" s="14">
        <v>71</v>
      </c>
      <c r="B73" s="15" t="s">
        <v>1672</v>
      </c>
      <c r="C73" s="15" t="s">
        <v>1673</v>
      </c>
      <c r="D73" s="16">
        <v>-1.98745591303918</v>
      </c>
      <c r="E73" s="16">
        <v>0.86300988246547805</v>
      </c>
      <c r="F73" s="17">
        <v>9.0349059041055103E-4</v>
      </c>
      <c r="G73" s="17">
        <v>9.5822498076022795E-3</v>
      </c>
      <c r="H73" s="16">
        <v>-0.29641081017024801</v>
      </c>
      <c r="I73" s="16">
        <v>0.79846100719859003</v>
      </c>
      <c r="J73" s="17">
        <v>5.1930124748791702E-3</v>
      </c>
      <c r="K73" s="17">
        <v>4.5573442462787703E-2</v>
      </c>
      <c r="L73" s="18"/>
      <c r="M73" s="19" t="s">
        <v>0</v>
      </c>
    </row>
    <row r="74" spans="1:13" x14ac:dyDescent="0.3">
      <c r="A74" s="14">
        <v>72</v>
      </c>
      <c r="B74" s="15" t="s">
        <v>1674</v>
      </c>
      <c r="C74" s="15" t="s">
        <v>1675</v>
      </c>
      <c r="D74" s="16">
        <v>-1.987365971017</v>
      </c>
      <c r="E74" s="16">
        <v>0.76530085813825399</v>
      </c>
      <c r="F74" s="17">
        <v>5.7118830442734697E-5</v>
      </c>
      <c r="G74" s="17">
        <v>1.18949239538741E-3</v>
      </c>
      <c r="H74" s="16">
        <v>-2.3381832921743899E-3</v>
      </c>
      <c r="I74" s="16">
        <v>0.19254012342725499</v>
      </c>
      <c r="J74" s="17">
        <v>0.96888382702595399</v>
      </c>
      <c r="K74" s="17">
        <v>0.98876290463373195</v>
      </c>
      <c r="L74" s="18"/>
      <c r="M74" s="19" t="s">
        <v>0</v>
      </c>
    </row>
    <row r="75" spans="1:13" x14ac:dyDescent="0.3">
      <c r="A75" s="14">
        <v>73</v>
      </c>
      <c r="B75" s="15" t="s">
        <v>1676</v>
      </c>
      <c r="C75" s="15" t="s">
        <v>1677</v>
      </c>
      <c r="D75" s="16">
        <v>-1.9535197398959701</v>
      </c>
      <c r="E75" s="16">
        <v>0.75237581326382896</v>
      </c>
      <c r="F75" s="17">
        <v>1.18656162154076E-4</v>
      </c>
      <c r="G75" s="17">
        <v>2.11416679798957E-3</v>
      </c>
      <c r="H75" s="16">
        <v>-2.0890068745467198E-3</v>
      </c>
      <c r="I75" s="16">
        <v>0.19266338201144301</v>
      </c>
      <c r="J75" s="17">
        <v>0.97284469533083495</v>
      </c>
      <c r="K75" s="17">
        <v>0.989912146126113</v>
      </c>
      <c r="L75" s="18" t="s">
        <v>455</v>
      </c>
      <c r="M75" s="19" t="s">
        <v>0</v>
      </c>
    </row>
    <row r="76" spans="1:13" x14ac:dyDescent="0.3">
      <c r="A76" s="14">
        <v>74</v>
      </c>
      <c r="B76" s="15" t="s">
        <v>1678</v>
      </c>
      <c r="C76" s="15" t="s">
        <v>1679</v>
      </c>
      <c r="D76" s="16">
        <v>-1.9497393527420499</v>
      </c>
      <c r="E76" s="16">
        <v>0.94698066369068401</v>
      </c>
      <c r="F76" s="17">
        <v>2.51471171883398E-4</v>
      </c>
      <c r="G76" s="17">
        <v>3.69109296118655E-3</v>
      </c>
      <c r="H76" s="16">
        <v>-5.2536439150661897E-2</v>
      </c>
      <c r="I76" s="16">
        <v>0.20416154929231101</v>
      </c>
      <c r="J76" s="17">
        <v>0.36907403958419199</v>
      </c>
      <c r="K76" s="17">
        <v>0.64798365264872004</v>
      </c>
      <c r="L76" s="18"/>
      <c r="M76" s="19" t="s">
        <v>0</v>
      </c>
    </row>
    <row r="77" spans="1:13" x14ac:dyDescent="0.3">
      <c r="A77" s="14">
        <v>75</v>
      </c>
      <c r="B77" s="15" t="s">
        <v>377</v>
      </c>
      <c r="C77" s="17" t="s">
        <v>378</v>
      </c>
      <c r="D77" s="16">
        <v>-1.9470500048783099</v>
      </c>
      <c r="E77" s="16">
        <v>0.52651804921475298</v>
      </c>
      <c r="F77" s="17">
        <v>3.5643691055972698E-6</v>
      </c>
      <c r="G77" s="17">
        <v>1.16749095853994E-4</v>
      </c>
      <c r="H77" s="16">
        <v>-0.33299396751747401</v>
      </c>
      <c r="I77" s="16">
        <v>0.56472173373446399</v>
      </c>
      <c r="J77" s="17">
        <v>1.8685010217481E-2</v>
      </c>
      <c r="K77" s="17">
        <v>0.11094514391265201</v>
      </c>
      <c r="L77" s="18"/>
      <c r="M77" s="19" t="s">
        <v>0</v>
      </c>
    </row>
    <row r="78" spans="1:13" x14ac:dyDescent="0.3">
      <c r="A78" s="14">
        <v>76</v>
      </c>
      <c r="B78" s="15" t="s">
        <v>1680</v>
      </c>
      <c r="C78" s="15" t="s">
        <v>1681</v>
      </c>
      <c r="D78" s="16">
        <v>-1.9454238800905901</v>
      </c>
      <c r="E78" s="16">
        <v>0.72297990284814195</v>
      </c>
      <c r="F78" s="17">
        <v>8.8875613119086404E-5</v>
      </c>
      <c r="G78" s="17">
        <v>1.6821785597280401E-3</v>
      </c>
      <c r="H78" s="16">
        <v>1.2032324363693701E-2</v>
      </c>
      <c r="I78" s="16">
        <v>0.193794729301905</v>
      </c>
      <c r="J78" s="17">
        <v>0.83778850751025202</v>
      </c>
      <c r="K78" s="17">
        <v>0.93696587487945104</v>
      </c>
      <c r="L78" s="18"/>
      <c r="M78" s="19" t="s">
        <v>0</v>
      </c>
    </row>
    <row r="79" spans="1:13" x14ac:dyDescent="0.3">
      <c r="A79" s="14">
        <v>77</v>
      </c>
      <c r="B79" s="15" t="s">
        <v>193</v>
      </c>
      <c r="C79" s="15" t="s">
        <v>194</v>
      </c>
      <c r="D79" s="16">
        <v>-1.9337728446394</v>
      </c>
      <c r="E79" s="16">
        <v>0.88298326434731</v>
      </c>
      <c r="F79" s="17">
        <v>7.8349964592132305E-4</v>
      </c>
      <c r="G79" s="17">
        <v>8.6464217818217302E-3</v>
      </c>
      <c r="H79" s="16">
        <v>-0.20375794286360099</v>
      </c>
      <c r="I79" s="16">
        <v>0.37648400998404502</v>
      </c>
      <c r="J79" s="17">
        <v>5.6314040176190698E-3</v>
      </c>
      <c r="K79" s="17">
        <v>4.8209190062988197E-2</v>
      </c>
      <c r="L79" s="18"/>
      <c r="M79" s="19" t="s">
        <v>0</v>
      </c>
    </row>
    <row r="80" spans="1:13" x14ac:dyDescent="0.3">
      <c r="A80" s="14">
        <v>78</v>
      </c>
      <c r="B80" s="15" t="s">
        <v>1682</v>
      </c>
      <c r="C80" s="15" t="s">
        <v>1683</v>
      </c>
      <c r="D80" s="16">
        <v>-1.9274201395617601</v>
      </c>
      <c r="E80" s="16">
        <v>0.76401482916547003</v>
      </c>
      <c r="F80" s="17">
        <v>3.09266659235276E-4</v>
      </c>
      <c r="G80" s="17">
        <v>4.3562797236488199E-3</v>
      </c>
      <c r="H80" s="16">
        <v>-3.0859944782118998E-2</v>
      </c>
      <c r="I80" s="16">
        <v>0.197566426116879</v>
      </c>
      <c r="J80" s="17">
        <v>0.59572055735102303</v>
      </c>
      <c r="K80" s="17">
        <v>0.81454180457768499</v>
      </c>
      <c r="L80" s="18" t="s">
        <v>487</v>
      </c>
      <c r="M80" s="19" t="s">
        <v>0</v>
      </c>
    </row>
    <row r="81" spans="1:13" x14ac:dyDescent="0.3">
      <c r="A81" s="14">
        <v>79</v>
      </c>
      <c r="B81" s="15" t="s">
        <v>129</v>
      </c>
      <c r="C81" s="15" t="s">
        <v>130</v>
      </c>
      <c r="D81" s="16">
        <v>-1.92620729254948</v>
      </c>
      <c r="E81" s="16">
        <v>0.53425634628816199</v>
      </c>
      <c r="F81" s="17">
        <v>3.78485753606445E-6</v>
      </c>
      <c r="G81" s="17">
        <v>1.2226281922601899E-4</v>
      </c>
      <c r="H81" s="16">
        <v>-3.3263840019889301E-2</v>
      </c>
      <c r="I81" s="16">
        <v>0.18810241141123199</v>
      </c>
      <c r="J81" s="17">
        <v>0.67992693159076401</v>
      </c>
      <c r="K81" s="17">
        <v>0.85852825173710201</v>
      </c>
      <c r="L81" s="18"/>
      <c r="M81" s="19" t="s">
        <v>0</v>
      </c>
    </row>
    <row r="82" spans="1:13" x14ac:dyDescent="0.3">
      <c r="A82" s="14">
        <v>80</v>
      </c>
      <c r="B82" s="15" t="s">
        <v>123</v>
      </c>
      <c r="C82" s="17" t="s">
        <v>124</v>
      </c>
      <c r="D82" s="16">
        <v>-1.90970374123525</v>
      </c>
      <c r="E82" s="16">
        <v>0.91492397054609698</v>
      </c>
      <c r="F82" s="17">
        <v>4.7072113716722399E-4</v>
      </c>
      <c r="G82" s="17">
        <v>6.0300810779969896E-3</v>
      </c>
      <c r="H82" s="16">
        <v>1.6958918984281E-2</v>
      </c>
      <c r="I82" s="16">
        <v>0.196460741405452</v>
      </c>
      <c r="J82" s="17">
        <v>0.72439361656265</v>
      </c>
      <c r="K82" s="17">
        <v>0.88422363844962804</v>
      </c>
      <c r="L82" s="18"/>
      <c r="M82" s="19" t="s">
        <v>0</v>
      </c>
    </row>
    <row r="83" spans="1:13" x14ac:dyDescent="0.3">
      <c r="A83" s="14">
        <v>81</v>
      </c>
      <c r="B83" s="15" t="s">
        <v>1684</v>
      </c>
      <c r="C83" s="17" t="s">
        <v>1685</v>
      </c>
      <c r="D83" s="16">
        <v>-1.8841538760079199</v>
      </c>
      <c r="E83" s="16">
        <v>0.50379739432466897</v>
      </c>
      <c r="F83" s="17">
        <v>6.6078268540408302E-6</v>
      </c>
      <c r="G83" s="17">
        <v>1.97153524863291E-4</v>
      </c>
      <c r="H83" s="16">
        <v>-0.34957628332122398</v>
      </c>
      <c r="I83" s="16">
        <v>0.59899182021233799</v>
      </c>
      <c r="J83" s="17">
        <v>2.1872013938429202E-2</v>
      </c>
      <c r="K83" s="17">
        <v>0.123274612520494</v>
      </c>
      <c r="L83" s="18" t="s">
        <v>423</v>
      </c>
      <c r="M83" s="19" t="s">
        <v>0</v>
      </c>
    </row>
    <row r="84" spans="1:13" x14ac:dyDescent="0.3">
      <c r="A84" s="14">
        <v>82</v>
      </c>
      <c r="B84" s="15" t="s">
        <v>1686</v>
      </c>
      <c r="C84" s="15" t="s">
        <v>1687</v>
      </c>
      <c r="D84" s="16">
        <v>-1.87247969007733</v>
      </c>
      <c r="E84" s="16">
        <v>0.27776154526040697</v>
      </c>
      <c r="F84" s="17">
        <v>3.2112376822695498E-13</v>
      </c>
      <c r="G84" s="17">
        <v>6.4263915080540506E-11</v>
      </c>
      <c r="H84" s="16">
        <v>-1.52554650543854E-2</v>
      </c>
      <c r="I84" s="16">
        <v>0.15910686506958499</v>
      </c>
      <c r="J84" s="17">
        <v>0.87918908711741595</v>
      </c>
      <c r="K84" s="17">
        <v>0.95280063866697595</v>
      </c>
      <c r="L84" s="18" t="s">
        <v>2080</v>
      </c>
      <c r="M84" s="19" t="s">
        <v>0</v>
      </c>
    </row>
    <row r="85" spans="1:13" x14ac:dyDescent="0.3">
      <c r="A85" s="14">
        <v>83</v>
      </c>
      <c r="B85" s="15" t="s">
        <v>1688</v>
      </c>
      <c r="C85" s="15" t="s">
        <v>1689</v>
      </c>
      <c r="D85" s="16">
        <v>-1.8710450433539501</v>
      </c>
      <c r="E85" s="16">
        <v>0.91963094252966804</v>
      </c>
      <c r="F85" s="17">
        <v>3.30294320948979E-4</v>
      </c>
      <c r="G85" s="17">
        <v>4.5816820006532102E-3</v>
      </c>
      <c r="H85" s="16">
        <v>2.0594674084496199E-2</v>
      </c>
      <c r="I85" s="16">
        <v>0.19645976582911701</v>
      </c>
      <c r="J85" s="17">
        <v>0.71761394933583</v>
      </c>
      <c r="K85" s="17">
        <v>0.88050984691949197</v>
      </c>
      <c r="L85" s="18"/>
      <c r="M85" s="19" t="s">
        <v>0</v>
      </c>
    </row>
    <row r="86" spans="1:13" x14ac:dyDescent="0.3">
      <c r="A86" s="14">
        <v>84</v>
      </c>
      <c r="B86" s="15" t="s">
        <v>341</v>
      </c>
      <c r="C86" s="15" t="s">
        <v>342</v>
      </c>
      <c r="D86" s="16">
        <v>-1.8573383196959901</v>
      </c>
      <c r="E86" s="16">
        <v>0.97734453653070896</v>
      </c>
      <c r="F86" s="17">
        <v>1.1923776831499801E-3</v>
      </c>
      <c r="G86" s="17">
        <v>1.1758965012314399E-2</v>
      </c>
      <c r="H86" s="16">
        <v>-8.6043766494706103E-2</v>
      </c>
      <c r="I86" s="16">
        <v>0.22233370090098301</v>
      </c>
      <c r="J86" s="17">
        <v>0.12351164989214999</v>
      </c>
      <c r="K86" s="17">
        <v>0.35793607805882</v>
      </c>
      <c r="L86" s="18"/>
      <c r="M86" s="19" t="s">
        <v>0</v>
      </c>
    </row>
    <row r="87" spans="1:13" x14ac:dyDescent="0.3">
      <c r="A87" s="14">
        <v>85</v>
      </c>
      <c r="B87" s="15" t="s">
        <v>1690</v>
      </c>
      <c r="C87" s="15" t="s">
        <v>1691</v>
      </c>
      <c r="D87" s="16">
        <v>-1.85333950026912</v>
      </c>
      <c r="E87" s="16">
        <v>0.31213646583490201</v>
      </c>
      <c r="F87" s="17">
        <v>6.7211208542104401E-11</v>
      </c>
      <c r="G87" s="17">
        <v>7.71283868654499E-9</v>
      </c>
      <c r="H87" s="16">
        <v>-4.2995792905028904E-3</v>
      </c>
      <c r="I87" s="16">
        <v>0.16505108616700201</v>
      </c>
      <c r="J87" s="17">
        <v>0.96357609262503097</v>
      </c>
      <c r="K87" s="17">
        <v>0.98671039553917494</v>
      </c>
      <c r="L87" s="18" t="s">
        <v>2080</v>
      </c>
      <c r="M87" s="19" t="s">
        <v>0</v>
      </c>
    </row>
    <row r="88" spans="1:13" x14ac:dyDescent="0.3">
      <c r="A88" s="14">
        <v>86</v>
      </c>
      <c r="B88" s="15" t="s">
        <v>69</v>
      </c>
      <c r="C88" s="15" t="s">
        <v>70</v>
      </c>
      <c r="D88" s="16">
        <v>-1.8383280552824901</v>
      </c>
      <c r="E88" s="16">
        <v>0.41346611584041598</v>
      </c>
      <c r="F88" s="17">
        <v>4.74447185798374E-7</v>
      </c>
      <c r="G88" s="17">
        <v>2.1042373835003599E-5</v>
      </c>
      <c r="H88" s="16">
        <v>-0.53220661464136498</v>
      </c>
      <c r="I88" s="16">
        <v>0.53282992508452598</v>
      </c>
      <c r="J88" s="17">
        <v>1.00378828354443E-2</v>
      </c>
      <c r="K88" s="17">
        <v>7.2031487093581106E-2</v>
      </c>
      <c r="L88" s="18" t="s">
        <v>423</v>
      </c>
      <c r="M88" s="19" t="s">
        <v>0</v>
      </c>
    </row>
    <row r="89" spans="1:13" x14ac:dyDescent="0.3">
      <c r="A89" s="14">
        <v>87</v>
      </c>
      <c r="B89" s="15" t="s">
        <v>1692</v>
      </c>
      <c r="C89" s="15" t="s">
        <v>1693</v>
      </c>
      <c r="D89" s="16">
        <v>-1.8323401861152</v>
      </c>
      <c r="E89" s="16">
        <v>0.71212581324858204</v>
      </c>
      <c r="F89" s="17">
        <v>2.2085289761451199E-4</v>
      </c>
      <c r="G89" s="17">
        <v>3.3280037188743298E-3</v>
      </c>
      <c r="H89" s="16">
        <v>-0.207410758619132</v>
      </c>
      <c r="I89" s="16">
        <v>0.35974802299554598</v>
      </c>
      <c r="J89" s="17">
        <v>1.7744199959068899E-2</v>
      </c>
      <c r="K89" s="17">
        <v>0.10729735920415299</v>
      </c>
      <c r="L89" s="18" t="s">
        <v>423</v>
      </c>
      <c r="M89" s="19" t="s">
        <v>0</v>
      </c>
    </row>
    <row r="90" spans="1:13" x14ac:dyDescent="0.3">
      <c r="A90" s="14">
        <v>88</v>
      </c>
      <c r="B90" s="15" t="s">
        <v>1694</v>
      </c>
      <c r="C90" s="15" t="s">
        <v>1695</v>
      </c>
      <c r="D90" s="16">
        <v>-1.8294686295428599</v>
      </c>
      <c r="E90" s="16">
        <v>0.77725192556867195</v>
      </c>
      <c r="F90" s="17">
        <v>2.1755841791970499E-4</v>
      </c>
      <c r="G90" s="17">
        <v>3.2965222881462101E-3</v>
      </c>
      <c r="H90" s="16">
        <v>3.3768558405608398E-2</v>
      </c>
      <c r="I90" s="16">
        <v>0.19741836566920201</v>
      </c>
      <c r="J90" s="17">
        <v>0.59811328274185804</v>
      </c>
      <c r="K90" s="17">
        <v>0.81581697821783905</v>
      </c>
      <c r="L90" s="18"/>
      <c r="M90" s="19" t="s">
        <v>0</v>
      </c>
    </row>
    <row r="91" spans="1:13" x14ac:dyDescent="0.3">
      <c r="A91" s="14">
        <v>89</v>
      </c>
      <c r="B91" s="15" t="s">
        <v>1696</v>
      </c>
      <c r="C91" s="15" t="s">
        <v>1697</v>
      </c>
      <c r="D91" s="16">
        <v>-1.8190077713739601</v>
      </c>
      <c r="E91" s="16">
        <v>0.88636484340376398</v>
      </c>
      <c r="F91" s="17">
        <v>6.3491783448114405E-4</v>
      </c>
      <c r="G91" s="17">
        <v>7.4849149883876301E-3</v>
      </c>
      <c r="H91" s="16">
        <v>-7.2226565616136697E-3</v>
      </c>
      <c r="I91" s="16">
        <v>0.19603855628851499</v>
      </c>
      <c r="J91" s="17">
        <v>0.89308636320194801</v>
      </c>
      <c r="K91" s="17">
        <v>0.95773062304278</v>
      </c>
      <c r="L91" s="18"/>
      <c r="M91" s="19" t="s">
        <v>0</v>
      </c>
    </row>
    <row r="92" spans="1:13" x14ac:dyDescent="0.3">
      <c r="A92" s="14">
        <v>90</v>
      </c>
      <c r="B92" s="15" t="s">
        <v>1698</v>
      </c>
      <c r="C92" s="15" t="s">
        <v>1699</v>
      </c>
      <c r="D92" s="16">
        <v>-1.8137292321894101</v>
      </c>
      <c r="E92" s="16">
        <v>0.565833538287698</v>
      </c>
      <c r="F92" s="17">
        <v>1.22972664821353E-4</v>
      </c>
      <c r="G92" s="17">
        <v>2.1745489544379298E-3</v>
      </c>
      <c r="H92" s="16">
        <v>4.2813910270947199E-2</v>
      </c>
      <c r="I92" s="16">
        <v>0.19655951703482999</v>
      </c>
      <c r="J92" s="17">
        <v>0.52013732310054495</v>
      </c>
      <c r="K92" s="17">
        <v>0.76444908459547001</v>
      </c>
      <c r="L92" s="18"/>
      <c r="M92" s="19" t="s">
        <v>0</v>
      </c>
    </row>
    <row r="93" spans="1:13" x14ac:dyDescent="0.3">
      <c r="A93" s="14">
        <v>91</v>
      </c>
      <c r="B93" s="15" t="s">
        <v>1700</v>
      </c>
      <c r="C93" s="15" t="s">
        <v>1701</v>
      </c>
      <c r="D93" s="16">
        <v>-1.8126251232258801</v>
      </c>
      <c r="E93" s="16">
        <v>0.63299365548988795</v>
      </c>
      <c r="F93" s="17">
        <v>7.2050495529371906E-5</v>
      </c>
      <c r="G93" s="17">
        <v>1.42109210533292E-3</v>
      </c>
      <c r="H93" s="16">
        <v>5.9645432340832902E-2</v>
      </c>
      <c r="I93" s="16">
        <v>0.20118059666056501</v>
      </c>
      <c r="J93" s="17">
        <v>0.40054021172450899</v>
      </c>
      <c r="K93" s="17">
        <v>0.67475929938956902</v>
      </c>
      <c r="L93" s="18"/>
      <c r="M93" s="19" t="s">
        <v>0</v>
      </c>
    </row>
    <row r="94" spans="1:13" x14ac:dyDescent="0.3">
      <c r="A94" s="14">
        <v>92</v>
      </c>
      <c r="B94" s="15" t="s">
        <v>1702</v>
      </c>
      <c r="C94" s="15" t="s">
        <v>1703</v>
      </c>
      <c r="D94" s="16">
        <v>-1.79207844945882</v>
      </c>
      <c r="E94" s="16">
        <v>1.0267241649232</v>
      </c>
      <c r="F94" s="17">
        <v>6.5950627333461202E-4</v>
      </c>
      <c r="G94" s="17">
        <v>7.6755304577453701E-3</v>
      </c>
      <c r="H94" s="16">
        <v>2.8903153639662201E-3</v>
      </c>
      <c r="I94" s="16">
        <v>0.19618653050309301</v>
      </c>
      <c r="J94" s="17">
        <v>0.96172965111273301</v>
      </c>
      <c r="K94" s="17">
        <v>0.98536139437357195</v>
      </c>
      <c r="L94" s="18"/>
      <c r="M94" s="19" t="s">
        <v>0</v>
      </c>
    </row>
    <row r="95" spans="1:13" x14ac:dyDescent="0.3">
      <c r="A95" s="14">
        <v>93</v>
      </c>
      <c r="B95" s="15" t="s">
        <v>1704</v>
      </c>
      <c r="C95" s="15" t="s">
        <v>1705</v>
      </c>
      <c r="D95" s="16">
        <v>-1.7899950226077801</v>
      </c>
      <c r="E95" s="16">
        <v>0.63050453266733097</v>
      </c>
      <c r="F95" s="17">
        <v>4.8085663248106797E-5</v>
      </c>
      <c r="G95" s="17">
        <v>1.03495156567311E-3</v>
      </c>
      <c r="H95" s="16">
        <v>-3.4066043795226202E-2</v>
      </c>
      <c r="I95" s="16">
        <v>0.19278000428262901</v>
      </c>
      <c r="J95" s="17">
        <v>0.63192167192163595</v>
      </c>
      <c r="K95" s="17">
        <v>0.834431311229751</v>
      </c>
      <c r="L95" s="18"/>
      <c r="M95" s="19" t="s">
        <v>0</v>
      </c>
    </row>
    <row r="96" spans="1:13" x14ac:dyDescent="0.3">
      <c r="A96" s="14">
        <v>94</v>
      </c>
      <c r="B96" s="15" t="s">
        <v>1706</v>
      </c>
      <c r="C96" s="17" t="s">
        <v>1707</v>
      </c>
      <c r="D96" s="16">
        <v>-1.77588412939951</v>
      </c>
      <c r="E96" s="16">
        <v>0.59801773657285695</v>
      </c>
      <c r="F96" s="17">
        <v>2.4772762809383199E-4</v>
      </c>
      <c r="G96" s="17">
        <v>3.6426616281539301E-3</v>
      </c>
      <c r="H96" s="16">
        <v>-1.6270902012657299E-2</v>
      </c>
      <c r="I96" s="16">
        <v>0.19179831010107801</v>
      </c>
      <c r="J96" s="17">
        <v>0.81042137874814701</v>
      </c>
      <c r="K96" s="17">
        <v>0.92454115228860301</v>
      </c>
      <c r="L96" s="18" t="s">
        <v>2120</v>
      </c>
      <c r="M96" s="19" t="s">
        <v>0</v>
      </c>
    </row>
    <row r="97" spans="1:13" x14ac:dyDescent="0.3">
      <c r="A97" s="14">
        <v>95</v>
      </c>
      <c r="B97" s="15" t="s">
        <v>1708</v>
      </c>
      <c r="C97" s="15" t="s">
        <v>1709</v>
      </c>
      <c r="D97" s="16">
        <v>-1.77220893893748</v>
      </c>
      <c r="E97" s="16">
        <v>0.89791108238272199</v>
      </c>
      <c r="F97" s="17">
        <v>5.4699262811785704E-4</v>
      </c>
      <c r="G97" s="17">
        <v>6.69861867717466E-3</v>
      </c>
      <c r="H97" s="16">
        <v>1.5819171435407599E-2</v>
      </c>
      <c r="I97" s="16">
        <v>0.19635807528177199</v>
      </c>
      <c r="J97" s="17">
        <v>0.78049922811002503</v>
      </c>
      <c r="K97" s="17">
        <v>0.91276969661482099</v>
      </c>
      <c r="L97" s="18" t="s">
        <v>409</v>
      </c>
      <c r="M97" s="19" t="s">
        <v>0</v>
      </c>
    </row>
    <row r="98" spans="1:13" x14ac:dyDescent="0.3">
      <c r="A98" s="14">
        <v>96</v>
      </c>
      <c r="B98" s="15" t="s">
        <v>1710</v>
      </c>
      <c r="C98" s="15" t="s">
        <v>1711</v>
      </c>
      <c r="D98" s="16">
        <v>-1.76334514319446</v>
      </c>
      <c r="E98" s="16">
        <v>0.41667703843520298</v>
      </c>
      <c r="F98" s="17">
        <v>5.7679387417166397E-7</v>
      </c>
      <c r="G98" s="17">
        <v>2.49741094331319E-5</v>
      </c>
      <c r="H98" s="16">
        <v>-6.0149958076176901E-2</v>
      </c>
      <c r="I98" s="16">
        <v>0.18770804986265399</v>
      </c>
      <c r="J98" s="17">
        <v>0.50679260330708398</v>
      </c>
      <c r="K98" s="17">
        <v>0.75429000282327696</v>
      </c>
      <c r="L98" s="18"/>
      <c r="M98" s="19" t="s">
        <v>0</v>
      </c>
    </row>
    <row r="99" spans="1:13" x14ac:dyDescent="0.3">
      <c r="A99" s="14">
        <v>97</v>
      </c>
      <c r="B99" s="15" t="s">
        <v>33</v>
      </c>
      <c r="C99" s="15" t="s">
        <v>34</v>
      </c>
      <c r="D99" s="16">
        <v>-1.7611342884702299</v>
      </c>
      <c r="E99" s="16">
        <v>0.479258921064106</v>
      </c>
      <c r="F99" s="17">
        <v>1.94765408345813E-5</v>
      </c>
      <c r="G99" s="17">
        <v>4.9095243486248804E-4</v>
      </c>
      <c r="H99" s="16">
        <v>3.2888708836886903E-2</v>
      </c>
      <c r="I99" s="16">
        <v>0.189689786125528</v>
      </c>
      <c r="J99" s="17">
        <v>0.65592437611719401</v>
      </c>
      <c r="K99" s="17">
        <v>0.84658538480606804</v>
      </c>
      <c r="L99" s="18" t="s">
        <v>421</v>
      </c>
      <c r="M99" s="19" t="s">
        <v>0</v>
      </c>
    </row>
    <row r="100" spans="1:13" x14ac:dyDescent="0.3">
      <c r="A100" s="14">
        <v>98</v>
      </c>
      <c r="B100" s="15" t="s">
        <v>1712</v>
      </c>
      <c r="C100" s="15" t="s">
        <v>1713</v>
      </c>
      <c r="D100" s="16">
        <v>-1.73957525560353</v>
      </c>
      <c r="E100" s="16">
        <v>0.47274263034289998</v>
      </c>
      <c r="F100" s="17">
        <v>1.4084053743881699E-5</v>
      </c>
      <c r="G100" s="17">
        <v>3.77029888967534E-4</v>
      </c>
      <c r="H100" s="16">
        <v>-0.19098314243669601</v>
      </c>
      <c r="I100" s="16">
        <v>0.29293124687063699</v>
      </c>
      <c r="J100" s="17">
        <v>7.1289658598199898E-2</v>
      </c>
      <c r="K100" s="17">
        <v>0.256331931589106</v>
      </c>
      <c r="L100" s="18" t="s">
        <v>2121</v>
      </c>
      <c r="M100" s="19" t="s">
        <v>0</v>
      </c>
    </row>
    <row r="101" spans="1:13" x14ac:dyDescent="0.3">
      <c r="A101" s="14">
        <v>99</v>
      </c>
      <c r="B101" s="15" t="s">
        <v>1714</v>
      </c>
      <c r="C101" s="17" t="s">
        <v>1715</v>
      </c>
      <c r="D101" s="16">
        <v>-1.73890528284274</v>
      </c>
      <c r="E101" s="16">
        <v>0.37148532821826402</v>
      </c>
      <c r="F101" s="17">
        <v>1.87876580414077E-7</v>
      </c>
      <c r="G101" s="17">
        <v>9.5450609430186006E-6</v>
      </c>
      <c r="H101" s="16">
        <v>-0.13344473478091601</v>
      </c>
      <c r="I101" s="16">
        <v>0.223593802446069</v>
      </c>
      <c r="J101" s="17">
        <v>0.17529239347655001</v>
      </c>
      <c r="K101" s="17">
        <v>0.43743503043828003</v>
      </c>
      <c r="L101" s="18" t="s">
        <v>398</v>
      </c>
      <c r="M101" s="19" t="s">
        <v>0</v>
      </c>
    </row>
    <row r="102" spans="1:13" x14ac:dyDescent="0.3">
      <c r="A102" s="14">
        <v>100</v>
      </c>
      <c r="B102" s="15" t="s">
        <v>1716</v>
      </c>
      <c r="C102" s="15" t="s">
        <v>1717</v>
      </c>
      <c r="D102" s="16">
        <v>-1.7224986937221101</v>
      </c>
      <c r="E102" s="16">
        <v>1.0029755703263099</v>
      </c>
      <c r="F102" s="17">
        <v>2.2872148623667198E-3</v>
      </c>
      <c r="G102" s="17">
        <v>1.8674077593506401E-2</v>
      </c>
      <c r="H102" s="16">
        <v>-5.7137389508927095E-4</v>
      </c>
      <c r="I102" s="16">
        <v>0.19831964744316499</v>
      </c>
      <c r="J102" s="17">
        <v>0.98456036942672298</v>
      </c>
      <c r="K102" s="17">
        <v>0.99399339434005596</v>
      </c>
      <c r="L102" s="18"/>
      <c r="M102" s="19" t="s">
        <v>0</v>
      </c>
    </row>
    <row r="103" spans="1:13" x14ac:dyDescent="0.3">
      <c r="A103" s="14">
        <v>101</v>
      </c>
      <c r="B103" s="15" t="s">
        <v>1718</v>
      </c>
      <c r="C103" s="15" t="s">
        <v>1719</v>
      </c>
      <c r="D103" s="16">
        <v>-1.7221850636565299</v>
      </c>
      <c r="E103" s="16">
        <v>1.0734391973753601</v>
      </c>
      <c r="F103" s="17">
        <v>1.13889127878724E-3</v>
      </c>
      <c r="G103" s="17">
        <v>1.13612193829171E-2</v>
      </c>
      <c r="H103" s="16">
        <v>-4.2693377573786301E-2</v>
      </c>
      <c r="I103" s="16">
        <v>0.20278574226661</v>
      </c>
      <c r="J103" s="17">
        <v>0.426574418128706</v>
      </c>
      <c r="K103" s="17">
        <v>0.69433594459779202</v>
      </c>
      <c r="L103" s="18"/>
      <c r="M103" s="19" t="s">
        <v>0</v>
      </c>
    </row>
    <row r="104" spans="1:13" x14ac:dyDescent="0.3">
      <c r="A104" s="14">
        <v>102</v>
      </c>
      <c r="B104" s="15" t="s">
        <v>1722</v>
      </c>
      <c r="C104" s="15" t="s">
        <v>1723</v>
      </c>
      <c r="D104" s="16">
        <v>-1.71152210962802</v>
      </c>
      <c r="E104" s="16">
        <v>0.68409975826904301</v>
      </c>
      <c r="F104" s="17">
        <v>3.6894684150932602E-4</v>
      </c>
      <c r="G104" s="17">
        <v>5.0285861039601702E-3</v>
      </c>
      <c r="H104" s="16">
        <v>-0.16600011546098101</v>
      </c>
      <c r="I104" s="16">
        <v>0.28825558615282298</v>
      </c>
      <c r="J104" s="17">
        <v>4.58692816664516E-2</v>
      </c>
      <c r="K104" s="17">
        <v>0.195291059002556</v>
      </c>
      <c r="L104" s="18" t="s">
        <v>2123</v>
      </c>
      <c r="M104" s="19" t="s">
        <v>0</v>
      </c>
    </row>
    <row r="105" spans="1:13" x14ac:dyDescent="0.3">
      <c r="A105" s="14">
        <v>103</v>
      </c>
      <c r="B105" s="15" t="s">
        <v>1724</v>
      </c>
      <c r="C105" s="15" t="s">
        <v>1725</v>
      </c>
      <c r="D105" s="16">
        <v>-1.6914061397557401</v>
      </c>
      <c r="E105" s="16">
        <v>1.24483310729899</v>
      </c>
      <c r="F105" s="17">
        <v>6.3310185576700602E-3</v>
      </c>
      <c r="G105" s="17">
        <v>3.7861521330672603E-2</v>
      </c>
      <c r="H105" s="16">
        <v>-5.0034702054212003E-2</v>
      </c>
      <c r="I105" s="16">
        <v>0.208426815843199</v>
      </c>
      <c r="J105" s="17">
        <v>0.17467705885064</v>
      </c>
      <c r="K105" s="17">
        <v>0.43641926672446402</v>
      </c>
      <c r="L105" s="18" t="s">
        <v>398</v>
      </c>
      <c r="M105" s="19" t="s">
        <v>0</v>
      </c>
    </row>
    <row r="106" spans="1:13" x14ac:dyDescent="0.3">
      <c r="A106" s="14">
        <v>104</v>
      </c>
      <c r="B106" s="15" t="s">
        <v>181</v>
      </c>
      <c r="C106" s="15" t="s">
        <v>182</v>
      </c>
      <c r="D106" s="16">
        <v>-1.68027325926919</v>
      </c>
      <c r="E106" s="16">
        <v>0.48552042598343398</v>
      </c>
      <c r="F106" s="17">
        <v>1.61068052743541E-5</v>
      </c>
      <c r="G106" s="17">
        <v>4.2244153827623897E-4</v>
      </c>
      <c r="H106" s="16">
        <v>0.109247648612563</v>
      </c>
      <c r="I106" s="16">
        <v>0.220405427188336</v>
      </c>
      <c r="J106" s="17">
        <v>0.19705027344116299</v>
      </c>
      <c r="K106" s="17">
        <v>0.46882109946218697</v>
      </c>
      <c r="L106" s="18" t="s">
        <v>441</v>
      </c>
      <c r="M106" s="19" t="s">
        <v>0</v>
      </c>
    </row>
    <row r="107" spans="1:13" x14ac:dyDescent="0.3">
      <c r="A107" s="14">
        <v>105</v>
      </c>
      <c r="B107" s="15" t="s">
        <v>1726</v>
      </c>
      <c r="C107" s="17" t="s">
        <v>1727</v>
      </c>
      <c r="D107" s="16">
        <v>-1.6800236834300799</v>
      </c>
      <c r="E107" s="16">
        <v>0.76312733686347101</v>
      </c>
      <c r="F107" s="17">
        <v>5.1123076028189798E-4</v>
      </c>
      <c r="G107" s="17">
        <v>6.3986282270715802E-3</v>
      </c>
      <c r="H107" s="16">
        <v>1.7028606006713399E-2</v>
      </c>
      <c r="I107" s="16">
        <v>0.195030875168309</v>
      </c>
      <c r="J107" s="17">
        <v>0.76902373384355405</v>
      </c>
      <c r="K107" s="17">
        <v>0.90700646120782902</v>
      </c>
      <c r="L107" s="18" t="s">
        <v>2124</v>
      </c>
      <c r="M107" s="19" t="s">
        <v>0</v>
      </c>
    </row>
    <row r="108" spans="1:13" x14ac:dyDescent="0.3">
      <c r="A108" s="14">
        <v>106</v>
      </c>
      <c r="B108" s="15" t="s">
        <v>1732</v>
      </c>
      <c r="C108" s="15" t="s">
        <v>1733</v>
      </c>
      <c r="D108" s="16">
        <v>-1.6584835522850301</v>
      </c>
      <c r="E108" s="16">
        <v>0.57058446810923602</v>
      </c>
      <c r="F108" s="17">
        <v>2.1246994757159699E-4</v>
      </c>
      <c r="G108" s="17">
        <v>3.2400464281023399E-3</v>
      </c>
      <c r="H108" s="16">
        <v>-0.110661857676461</v>
      </c>
      <c r="I108" s="16">
        <v>0.22933107371112099</v>
      </c>
      <c r="J108" s="17">
        <v>0.10718047603028</v>
      </c>
      <c r="K108" s="17">
        <v>0.32873066632154202</v>
      </c>
      <c r="L108" s="18" t="s">
        <v>440</v>
      </c>
      <c r="M108" s="19" t="s">
        <v>0</v>
      </c>
    </row>
    <row r="109" spans="1:13" x14ac:dyDescent="0.3">
      <c r="A109" s="14">
        <v>107</v>
      </c>
      <c r="B109" s="15" t="s">
        <v>143</v>
      </c>
      <c r="C109" s="15" t="s">
        <v>144</v>
      </c>
      <c r="D109" s="16">
        <v>-1.6527059251774301</v>
      </c>
      <c r="E109" s="16">
        <v>0.99243795481875896</v>
      </c>
      <c r="F109" s="17">
        <v>1.61354421596072E-3</v>
      </c>
      <c r="G109" s="17">
        <v>1.4685668654417901E-2</v>
      </c>
      <c r="H109" s="16">
        <v>1.6580468434008701E-2</v>
      </c>
      <c r="I109" s="16">
        <v>0.19716933846815399</v>
      </c>
      <c r="J109" s="17">
        <v>0.85847266035245395</v>
      </c>
      <c r="K109" s="17">
        <v>0.945064730818024</v>
      </c>
      <c r="L109" s="18"/>
      <c r="M109" s="19" t="s">
        <v>0</v>
      </c>
    </row>
    <row r="110" spans="1:13" x14ac:dyDescent="0.3">
      <c r="A110" s="14">
        <v>108</v>
      </c>
      <c r="B110" s="15" t="s">
        <v>1734</v>
      </c>
      <c r="C110" s="15" t="s">
        <v>1735</v>
      </c>
      <c r="D110" s="16">
        <v>-1.6487818582088201</v>
      </c>
      <c r="E110" s="16">
        <v>1.00521160926505</v>
      </c>
      <c r="F110" s="17">
        <v>6.6352270197172895E-4</v>
      </c>
      <c r="G110" s="17">
        <v>7.7010119416972096E-3</v>
      </c>
      <c r="H110" s="16">
        <v>3.9423585978317501E-2</v>
      </c>
      <c r="I110" s="16">
        <v>0.19987429106391799</v>
      </c>
      <c r="J110" s="17">
        <v>0.51019308985394995</v>
      </c>
      <c r="K110" s="17">
        <v>0.75660985278239401</v>
      </c>
      <c r="L110" s="18" t="s">
        <v>2125</v>
      </c>
      <c r="M110" s="19" t="s">
        <v>0</v>
      </c>
    </row>
    <row r="111" spans="1:13" x14ac:dyDescent="0.3">
      <c r="A111" s="14">
        <v>109</v>
      </c>
      <c r="B111" s="15" t="s">
        <v>1736</v>
      </c>
      <c r="C111" s="15" t="s">
        <v>1737</v>
      </c>
      <c r="D111" s="16">
        <v>-1.63397793642395</v>
      </c>
      <c r="E111" s="16">
        <v>0.66897126237473903</v>
      </c>
      <c r="F111" s="17">
        <v>2.21613720614193E-4</v>
      </c>
      <c r="G111" s="17">
        <v>3.3364047296136801E-3</v>
      </c>
      <c r="H111" s="16">
        <v>3.3347243117054899E-2</v>
      </c>
      <c r="I111" s="16">
        <v>0.19553682401547701</v>
      </c>
      <c r="J111" s="17">
        <v>0.612477208337048</v>
      </c>
      <c r="K111" s="17">
        <v>0.82295334397960695</v>
      </c>
      <c r="L111" s="18"/>
      <c r="M111" s="19" t="s">
        <v>0</v>
      </c>
    </row>
    <row r="112" spans="1:13" x14ac:dyDescent="0.3">
      <c r="A112" s="14">
        <v>110</v>
      </c>
      <c r="B112" s="15" t="s">
        <v>1738</v>
      </c>
      <c r="C112" s="15" t="s">
        <v>1739</v>
      </c>
      <c r="D112" s="16">
        <v>-1.63067093795435</v>
      </c>
      <c r="E112" s="16">
        <v>0.546609862755845</v>
      </c>
      <c r="F112" s="17">
        <v>2.27109794581251E-4</v>
      </c>
      <c r="G112" s="17">
        <v>3.4035358256423098E-3</v>
      </c>
      <c r="H112" s="16">
        <v>-0.105238927079723</v>
      </c>
      <c r="I112" s="16">
        <v>0.22234429269669301</v>
      </c>
      <c r="J112" s="17">
        <v>0.18926849179713101</v>
      </c>
      <c r="K112" s="17">
        <v>0.45792702937406399</v>
      </c>
      <c r="L112" s="18" t="s">
        <v>449</v>
      </c>
      <c r="M112" s="19" t="s">
        <v>0</v>
      </c>
    </row>
    <row r="113" spans="1:13" x14ac:dyDescent="0.3">
      <c r="A113" s="14">
        <v>111</v>
      </c>
      <c r="B113" s="15" t="s">
        <v>1740</v>
      </c>
      <c r="C113" s="15" t="s">
        <v>1741</v>
      </c>
      <c r="D113" s="16">
        <v>-1.6284797499164501</v>
      </c>
      <c r="E113" s="16">
        <v>0.78335429369786702</v>
      </c>
      <c r="F113" s="17">
        <v>9.9076228627002598E-4</v>
      </c>
      <c r="G113" s="17">
        <v>1.01678606114391E-2</v>
      </c>
      <c r="H113" s="16">
        <v>-3.7213913240309198E-3</v>
      </c>
      <c r="I113" s="16">
        <v>0.194935515355733</v>
      </c>
      <c r="J113" s="17">
        <v>0.94703338385250002</v>
      </c>
      <c r="K113" s="17">
        <v>0.97870113731687902</v>
      </c>
      <c r="L113" s="18" t="s">
        <v>394</v>
      </c>
      <c r="M113" s="19" t="s">
        <v>0</v>
      </c>
    </row>
    <row r="114" spans="1:13" x14ac:dyDescent="0.3">
      <c r="A114" s="14">
        <v>112</v>
      </c>
      <c r="B114" s="15" t="s">
        <v>1742</v>
      </c>
      <c r="C114" s="15" t="s">
        <v>1743</v>
      </c>
      <c r="D114" s="16">
        <v>-1.6242700280150799</v>
      </c>
      <c r="E114" s="16">
        <v>0.73120704234423495</v>
      </c>
      <c r="F114" s="17">
        <v>7.4204684151442195E-4</v>
      </c>
      <c r="G114" s="17">
        <v>8.3119376581922595E-3</v>
      </c>
      <c r="H114" s="16">
        <v>5.6044285746104899E-2</v>
      </c>
      <c r="I114" s="16">
        <v>0.20414935875898901</v>
      </c>
      <c r="J114" s="17">
        <v>0.37668391419633301</v>
      </c>
      <c r="K114" s="17">
        <v>0.65428842976638302</v>
      </c>
      <c r="L114" s="18"/>
      <c r="M114" s="19" t="s">
        <v>0</v>
      </c>
    </row>
    <row r="115" spans="1:13" x14ac:dyDescent="0.3">
      <c r="A115" s="14">
        <v>113</v>
      </c>
      <c r="B115" s="15" t="s">
        <v>1744</v>
      </c>
      <c r="C115" s="15" t="s">
        <v>1745</v>
      </c>
      <c r="D115" s="16">
        <v>-1.61991522601092</v>
      </c>
      <c r="E115" s="16">
        <v>0.38631839973026499</v>
      </c>
      <c r="F115" s="17">
        <v>1.8169724725717301E-6</v>
      </c>
      <c r="G115" s="17">
        <v>6.5387101480048597E-5</v>
      </c>
      <c r="H115" s="16">
        <v>-0.50155157137728001</v>
      </c>
      <c r="I115" s="16">
        <v>0.45984001342432301</v>
      </c>
      <c r="J115" s="17">
        <v>1.0982713275522801E-2</v>
      </c>
      <c r="K115" s="17">
        <v>7.6929477611497293E-2</v>
      </c>
      <c r="L115" s="18"/>
      <c r="M115" s="19" t="s">
        <v>0</v>
      </c>
    </row>
    <row r="116" spans="1:13" x14ac:dyDescent="0.3">
      <c r="A116" s="14">
        <v>114</v>
      </c>
      <c r="B116" s="15" t="s">
        <v>307</v>
      </c>
      <c r="C116" s="15" t="s">
        <v>308</v>
      </c>
      <c r="D116" s="16">
        <v>-1.61638696608456</v>
      </c>
      <c r="E116" s="16">
        <v>0.50697190679703097</v>
      </c>
      <c r="F116" s="17">
        <v>5.8824711124818602E-5</v>
      </c>
      <c r="G116" s="17">
        <v>1.2188301888362001E-3</v>
      </c>
      <c r="H116" s="16">
        <v>-0.53673707215025901</v>
      </c>
      <c r="I116" s="16">
        <v>0.67936422860190704</v>
      </c>
      <c r="J116" s="17">
        <v>1.4697603456276E-2</v>
      </c>
      <c r="K116" s="17">
        <v>9.3816157324485505E-2</v>
      </c>
      <c r="L116" s="18" t="s">
        <v>442</v>
      </c>
      <c r="M116" s="19" t="s">
        <v>0</v>
      </c>
    </row>
    <row r="117" spans="1:13" x14ac:dyDescent="0.3">
      <c r="A117" s="14">
        <v>115</v>
      </c>
      <c r="B117" s="15" t="s">
        <v>1746</v>
      </c>
      <c r="C117" s="15" t="s">
        <v>1747</v>
      </c>
      <c r="D117" s="16">
        <v>-1.60965122933511</v>
      </c>
      <c r="E117" s="16">
        <v>1.1737899530917999</v>
      </c>
      <c r="F117" s="17">
        <v>1.42087647956435E-3</v>
      </c>
      <c r="G117" s="17">
        <v>1.33225097528163E-2</v>
      </c>
      <c r="H117" s="16">
        <v>2.8759908097654399E-2</v>
      </c>
      <c r="I117" s="16">
        <v>0.19993737446801199</v>
      </c>
      <c r="J117" s="17">
        <v>0.55897926463710701</v>
      </c>
      <c r="K117" s="17">
        <v>0.79061656977556205</v>
      </c>
      <c r="L117" s="18" t="s">
        <v>2126</v>
      </c>
      <c r="M117" s="19" t="s">
        <v>0</v>
      </c>
    </row>
    <row r="118" spans="1:13" x14ac:dyDescent="0.3">
      <c r="A118" s="14">
        <v>116</v>
      </c>
      <c r="B118" s="15" t="s">
        <v>357</v>
      </c>
      <c r="C118" s="17" t="s">
        <v>358</v>
      </c>
      <c r="D118" s="16">
        <v>-1.60851095648081</v>
      </c>
      <c r="E118" s="16">
        <v>0.65105062850974604</v>
      </c>
      <c r="F118" s="17">
        <v>1.3615047171814E-4</v>
      </c>
      <c r="G118" s="17">
        <v>2.3518202535733499E-3</v>
      </c>
      <c r="H118" s="16">
        <v>-1.935358392935E-2</v>
      </c>
      <c r="I118" s="16">
        <v>0.190888191649074</v>
      </c>
      <c r="J118" s="17">
        <v>0.76808501260362605</v>
      </c>
      <c r="K118" s="17">
        <v>0.90673732292293896</v>
      </c>
      <c r="L118" s="18" t="s">
        <v>484</v>
      </c>
      <c r="M118" s="19" t="s">
        <v>0</v>
      </c>
    </row>
    <row r="119" spans="1:13" x14ac:dyDescent="0.3">
      <c r="A119" s="14">
        <v>117</v>
      </c>
      <c r="B119" s="15" t="s">
        <v>1748</v>
      </c>
      <c r="C119" s="17" t="s">
        <v>1749</v>
      </c>
      <c r="D119" s="16">
        <v>-1.6017126359646301</v>
      </c>
      <c r="E119" s="16">
        <v>0.45840800709464902</v>
      </c>
      <c r="F119" s="17">
        <v>1.92681218636608E-5</v>
      </c>
      <c r="G119" s="17">
        <v>4.8719550043555302E-4</v>
      </c>
      <c r="H119" s="16">
        <v>-0.232978646419116</v>
      </c>
      <c r="I119" s="16">
        <v>0.33522177173909601</v>
      </c>
      <c r="J119" s="17">
        <v>5.4156123063118303E-2</v>
      </c>
      <c r="K119" s="17">
        <v>0.216753804867237</v>
      </c>
      <c r="L119" s="18" t="s">
        <v>2127</v>
      </c>
      <c r="M119" s="19" t="s">
        <v>0</v>
      </c>
    </row>
    <row r="120" spans="1:13" x14ac:dyDescent="0.3">
      <c r="A120" s="14">
        <v>118</v>
      </c>
      <c r="B120" s="15" t="s">
        <v>1752</v>
      </c>
      <c r="C120" s="17" t="s">
        <v>1753</v>
      </c>
      <c r="D120" s="16">
        <v>-1.58896775519487</v>
      </c>
      <c r="E120" s="16">
        <v>0.33795828260116401</v>
      </c>
      <c r="F120" s="17">
        <v>5.4505313788655001E-8</v>
      </c>
      <c r="G120" s="17">
        <v>3.2643510922329498E-6</v>
      </c>
      <c r="H120" s="16">
        <v>-5.4619989412575301E-2</v>
      </c>
      <c r="I120" s="16">
        <v>0.175488760564459</v>
      </c>
      <c r="J120" s="17">
        <v>0.57109590707594104</v>
      </c>
      <c r="K120" s="17">
        <v>0.79863665798115901</v>
      </c>
      <c r="L120" s="18"/>
      <c r="M120" s="19" t="s">
        <v>0</v>
      </c>
    </row>
    <row r="121" spans="1:13" x14ac:dyDescent="0.3">
      <c r="A121" s="14">
        <v>119</v>
      </c>
      <c r="B121" s="15" t="s">
        <v>1754</v>
      </c>
      <c r="C121" s="17" t="s">
        <v>1755</v>
      </c>
      <c r="D121" s="16">
        <v>-1.58803506114421</v>
      </c>
      <c r="E121" s="16">
        <v>0.52269610533733801</v>
      </c>
      <c r="F121" s="17">
        <v>7.6680949810282404E-5</v>
      </c>
      <c r="G121" s="17">
        <v>1.4891531199843001E-3</v>
      </c>
      <c r="H121" s="16">
        <v>9.2472610648985203E-3</v>
      </c>
      <c r="I121" s="16">
        <v>0.18719111431284299</v>
      </c>
      <c r="J121" s="17">
        <v>0.90338423351684205</v>
      </c>
      <c r="K121" s="17">
        <v>0.96135772124267804</v>
      </c>
      <c r="L121" s="18"/>
      <c r="M121" s="19" t="s">
        <v>0</v>
      </c>
    </row>
    <row r="122" spans="1:13" x14ac:dyDescent="0.3">
      <c r="A122" s="14">
        <v>120</v>
      </c>
      <c r="B122" s="15" t="s">
        <v>1758</v>
      </c>
      <c r="C122" s="17" t="s">
        <v>1759</v>
      </c>
      <c r="D122" s="16">
        <v>-1.5782539299058</v>
      </c>
      <c r="E122" s="16">
        <v>0.61109906754481502</v>
      </c>
      <c r="F122" s="17">
        <v>1.5324947910427201E-4</v>
      </c>
      <c r="G122" s="17">
        <v>2.5531207635544201E-3</v>
      </c>
      <c r="H122" s="16">
        <v>-4.9832392139801699E-3</v>
      </c>
      <c r="I122" s="16">
        <v>0.18867922220768499</v>
      </c>
      <c r="J122" s="17">
        <v>0.94099609575504095</v>
      </c>
      <c r="K122" s="17">
        <v>0.97605052952017302</v>
      </c>
      <c r="L122" s="18" t="s">
        <v>455</v>
      </c>
      <c r="M122" s="19" t="s">
        <v>0</v>
      </c>
    </row>
    <row r="123" spans="1:13" x14ac:dyDescent="0.3">
      <c r="A123" s="14">
        <v>121</v>
      </c>
      <c r="B123" s="15" t="s">
        <v>1760</v>
      </c>
      <c r="C123" s="17" t="s">
        <v>1761</v>
      </c>
      <c r="D123" s="16">
        <v>-1.55926798839419</v>
      </c>
      <c r="E123" s="16">
        <v>0.46828443541762599</v>
      </c>
      <c r="F123" s="17">
        <v>4.9370749001412701E-5</v>
      </c>
      <c r="G123" s="17">
        <v>1.0521740144327099E-3</v>
      </c>
      <c r="H123" s="16">
        <v>6.2666535905621396E-3</v>
      </c>
      <c r="I123" s="16">
        <v>0.18635513254404501</v>
      </c>
      <c r="J123" s="17">
        <v>0.93517065999493099</v>
      </c>
      <c r="K123" s="17">
        <v>0.97351468829482601</v>
      </c>
      <c r="L123" s="18"/>
      <c r="M123" s="19" t="s">
        <v>0</v>
      </c>
    </row>
    <row r="124" spans="1:13" x14ac:dyDescent="0.3">
      <c r="A124" s="14">
        <v>122</v>
      </c>
      <c r="B124" s="15" t="s">
        <v>1762</v>
      </c>
      <c r="C124" s="17" t="s">
        <v>1763</v>
      </c>
      <c r="D124" s="16">
        <v>-1.54129953782033</v>
      </c>
      <c r="E124" s="16">
        <v>0.61438783060733004</v>
      </c>
      <c r="F124" s="17">
        <v>4.8898802770229205E-4</v>
      </c>
      <c r="G124" s="17">
        <v>6.2125647614587201E-3</v>
      </c>
      <c r="H124" s="16">
        <v>2.1201690812798699E-3</v>
      </c>
      <c r="I124" s="16">
        <v>0.191528297043737</v>
      </c>
      <c r="J124" s="17">
        <v>0.97807416769702404</v>
      </c>
      <c r="K124" s="17">
        <v>0.99188508547821097</v>
      </c>
      <c r="L124" s="18" t="s">
        <v>477</v>
      </c>
      <c r="M124" s="19" t="s">
        <v>0</v>
      </c>
    </row>
    <row r="125" spans="1:13" x14ac:dyDescent="0.3">
      <c r="A125" s="14">
        <v>123</v>
      </c>
      <c r="B125" s="15" t="s">
        <v>137</v>
      </c>
      <c r="C125" s="17" t="s">
        <v>138</v>
      </c>
      <c r="D125" s="16">
        <v>-1.5404074031780099</v>
      </c>
      <c r="E125" s="16">
        <v>0.63647063835931705</v>
      </c>
      <c r="F125" s="17">
        <v>4.3222901130703702E-4</v>
      </c>
      <c r="G125" s="17">
        <v>5.6879535489562701E-3</v>
      </c>
      <c r="H125" s="16">
        <v>9.3350138620235806E-2</v>
      </c>
      <c r="I125" s="16">
        <v>0.21876921031300101</v>
      </c>
      <c r="J125" s="17">
        <v>0.20986868786976001</v>
      </c>
      <c r="K125" s="17">
        <v>0.48628959719006298</v>
      </c>
      <c r="L125" s="18"/>
      <c r="M125" s="19" t="s">
        <v>0</v>
      </c>
    </row>
    <row r="126" spans="1:13" x14ac:dyDescent="0.3">
      <c r="A126" s="14">
        <v>124</v>
      </c>
      <c r="B126" s="15" t="s">
        <v>35</v>
      </c>
      <c r="C126" s="17" t="s">
        <v>36</v>
      </c>
      <c r="D126" s="16">
        <v>-1.5391141943900499</v>
      </c>
      <c r="E126" s="16">
        <v>0.37626308814320902</v>
      </c>
      <c r="F126" s="17">
        <v>1.83095816272662E-6</v>
      </c>
      <c r="G126" s="17">
        <v>6.5459746079180598E-5</v>
      </c>
      <c r="H126" s="16">
        <v>-0.34384231311723901</v>
      </c>
      <c r="I126" s="16">
        <v>0.38936654698265799</v>
      </c>
      <c r="J126" s="17">
        <v>2.7953071344048099E-2</v>
      </c>
      <c r="K126" s="17">
        <v>0.144319948370283</v>
      </c>
      <c r="L126" s="18" t="s">
        <v>423</v>
      </c>
      <c r="M126" s="19" t="s">
        <v>0</v>
      </c>
    </row>
    <row r="127" spans="1:13" x14ac:dyDescent="0.3">
      <c r="A127" s="14">
        <v>125</v>
      </c>
      <c r="B127" s="15" t="s">
        <v>1764</v>
      </c>
      <c r="C127" s="17" t="s">
        <v>1765</v>
      </c>
      <c r="D127" s="16">
        <v>-1.5375205650847601</v>
      </c>
      <c r="E127" s="16">
        <v>0.99653918005906705</v>
      </c>
      <c r="F127" s="17">
        <v>2.7706546552102702E-3</v>
      </c>
      <c r="G127" s="17">
        <v>2.1446435326415401E-2</v>
      </c>
      <c r="H127" s="16">
        <v>7.4232843533656003E-3</v>
      </c>
      <c r="I127" s="16">
        <v>0.19660894286362399</v>
      </c>
      <c r="J127" s="17">
        <v>0.89019681392894501</v>
      </c>
      <c r="K127" s="17">
        <v>0.95659779614895502</v>
      </c>
      <c r="L127" s="18" t="s">
        <v>2122</v>
      </c>
      <c r="M127" s="19" t="s">
        <v>0</v>
      </c>
    </row>
    <row r="128" spans="1:13" x14ac:dyDescent="0.3">
      <c r="A128" s="14">
        <v>126</v>
      </c>
      <c r="B128" s="15" t="s">
        <v>1766</v>
      </c>
      <c r="C128" s="17" t="s">
        <v>1767</v>
      </c>
      <c r="D128" s="16">
        <v>-1.53565987757264</v>
      </c>
      <c r="E128" s="16">
        <v>0.70404219361631404</v>
      </c>
      <c r="F128" s="17">
        <v>4.4983392916574902E-4</v>
      </c>
      <c r="G128" s="17">
        <v>5.8568090029934104E-3</v>
      </c>
      <c r="H128" s="16">
        <v>6.7306977936665693E-2</v>
      </c>
      <c r="I128" s="16">
        <v>0.20531678505426301</v>
      </c>
      <c r="J128" s="17">
        <v>0.34868244847368302</v>
      </c>
      <c r="K128" s="17">
        <v>0.63014719151653598</v>
      </c>
      <c r="L128" s="18"/>
      <c r="M128" s="19" t="s">
        <v>0</v>
      </c>
    </row>
    <row r="129" spans="1:13" x14ac:dyDescent="0.3">
      <c r="A129" s="14">
        <v>127</v>
      </c>
      <c r="B129" s="15" t="s">
        <v>1768</v>
      </c>
      <c r="C129" s="17" t="s">
        <v>1769</v>
      </c>
      <c r="D129" s="16">
        <v>-1.5207615234558101</v>
      </c>
      <c r="E129" s="16">
        <v>0.54124230355493796</v>
      </c>
      <c r="F129" s="17">
        <v>1.17164955703631E-4</v>
      </c>
      <c r="G129" s="17">
        <v>2.0944193062054301E-3</v>
      </c>
      <c r="H129" s="16">
        <v>-4.6141886036415898E-2</v>
      </c>
      <c r="I129" s="16">
        <v>0.19223608297832401</v>
      </c>
      <c r="J129" s="17">
        <v>0.54890657745024996</v>
      </c>
      <c r="K129" s="17">
        <v>0.78303603777702702</v>
      </c>
      <c r="L129" s="18"/>
      <c r="M129" s="19" t="s">
        <v>0</v>
      </c>
    </row>
    <row r="130" spans="1:13" x14ac:dyDescent="0.3">
      <c r="A130" s="14">
        <v>128</v>
      </c>
      <c r="B130" s="15" t="s">
        <v>1770</v>
      </c>
      <c r="C130" s="17" t="s">
        <v>1771</v>
      </c>
      <c r="D130" s="16">
        <v>-1.49885674610939</v>
      </c>
      <c r="E130" s="16">
        <v>1.40721981824416</v>
      </c>
      <c r="F130" s="17">
        <v>4.9415244881225904E-4</v>
      </c>
      <c r="G130" s="17">
        <v>6.24874392162314E-3</v>
      </c>
      <c r="H130" s="16">
        <v>4.2196116261433499E-2</v>
      </c>
      <c r="I130" s="16">
        <v>0.20314902954033401</v>
      </c>
      <c r="J130" s="17">
        <v>0.42985638799022302</v>
      </c>
      <c r="K130" s="17">
        <v>0.69696776702380703</v>
      </c>
      <c r="L130" s="18"/>
      <c r="M130" s="19" t="s">
        <v>0</v>
      </c>
    </row>
    <row r="131" spans="1:13" x14ac:dyDescent="0.3">
      <c r="A131" s="14">
        <v>129</v>
      </c>
      <c r="B131" s="15" t="s">
        <v>1772</v>
      </c>
      <c r="C131" s="17" t="s">
        <v>1773</v>
      </c>
      <c r="D131" s="16">
        <v>-1.4971859876157501</v>
      </c>
      <c r="E131" s="16">
        <v>1.23207197295085</v>
      </c>
      <c r="F131" s="17">
        <v>4.7393313454432099E-3</v>
      </c>
      <c r="G131" s="17">
        <v>3.11588250716038E-2</v>
      </c>
      <c r="H131" s="16">
        <v>-0.12935725367920101</v>
      </c>
      <c r="I131" s="16">
        <v>0.26115714860084499</v>
      </c>
      <c r="J131" s="17">
        <v>1.6434409990134E-2</v>
      </c>
      <c r="K131" s="17">
        <v>0.101314299468417</v>
      </c>
      <c r="L131" s="18"/>
      <c r="M131" s="19" t="s">
        <v>0</v>
      </c>
    </row>
    <row r="132" spans="1:13" x14ac:dyDescent="0.3">
      <c r="A132" s="14">
        <v>130</v>
      </c>
      <c r="B132" s="15" t="s">
        <v>97</v>
      </c>
      <c r="C132" s="17" t="s">
        <v>98</v>
      </c>
      <c r="D132" s="16">
        <v>-1.4927444537179699</v>
      </c>
      <c r="E132" s="16">
        <v>0.77180110076976804</v>
      </c>
      <c r="F132" s="17">
        <v>7.0710931558521696E-4</v>
      </c>
      <c r="G132" s="17">
        <v>8.0246638096496594E-3</v>
      </c>
      <c r="H132" s="16">
        <v>3.3189706412874803E-2</v>
      </c>
      <c r="I132" s="16">
        <v>0.196169352390754</v>
      </c>
      <c r="J132" s="17">
        <v>0.60611355942242495</v>
      </c>
      <c r="K132" s="17">
        <v>0.82014444291192001</v>
      </c>
      <c r="L132" s="18"/>
      <c r="M132" s="19" t="s">
        <v>0</v>
      </c>
    </row>
    <row r="133" spans="1:13" x14ac:dyDescent="0.3">
      <c r="A133" s="14">
        <v>131</v>
      </c>
      <c r="B133" s="15" t="s">
        <v>1774</v>
      </c>
      <c r="C133" s="17" t="s">
        <v>1775</v>
      </c>
      <c r="D133" s="16">
        <v>-1.4890096236454</v>
      </c>
      <c r="E133" s="16">
        <v>0.789622494305949</v>
      </c>
      <c r="F133" s="17">
        <v>5.6348995661006701E-4</v>
      </c>
      <c r="G133" s="17">
        <v>6.8596959851418404E-3</v>
      </c>
      <c r="H133" s="16">
        <v>5.6671885773810901E-3</v>
      </c>
      <c r="I133" s="16">
        <v>0.19301146365944899</v>
      </c>
      <c r="J133" s="17">
        <v>0.93036741169678805</v>
      </c>
      <c r="K133" s="17">
        <v>0.97176087704770497</v>
      </c>
      <c r="L133" s="18" t="s">
        <v>408</v>
      </c>
      <c r="M133" s="19" t="s">
        <v>0</v>
      </c>
    </row>
    <row r="134" spans="1:13" x14ac:dyDescent="0.3">
      <c r="A134" s="14">
        <v>132</v>
      </c>
      <c r="B134" s="15" t="s">
        <v>131</v>
      </c>
      <c r="C134" s="17" t="s">
        <v>132</v>
      </c>
      <c r="D134" s="16">
        <v>-1.4860309759347099</v>
      </c>
      <c r="E134" s="16">
        <v>0.48044272114039499</v>
      </c>
      <c r="F134" s="17">
        <v>3.6702488112846903E-5</v>
      </c>
      <c r="G134" s="17">
        <v>8.3188926786162702E-4</v>
      </c>
      <c r="H134" s="16">
        <v>-1.18213955648785E-2</v>
      </c>
      <c r="I134" s="16">
        <v>0.18274050923895199</v>
      </c>
      <c r="J134" s="17">
        <v>0.87797693648184905</v>
      </c>
      <c r="K134" s="17">
        <v>0.95227683087936599</v>
      </c>
      <c r="L134" s="18"/>
      <c r="M134" s="19" t="s">
        <v>0</v>
      </c>
    </row>
    <row r="135" spans="1:13" x14ac:dyDescent="0.3">
      <c r="A135" s="14">
        <v>133</v>
      </c>
      <c r="B135" s="15" t="s">
        <v>1776</v>
      </c>
      <c r="C135" s="17" t="s">
        <v>1777</v>
      </c>
      <c r="D135" s="16">
        <v>-1.4847733501149101</v>
      </c>
      <c r="E135" s="16">
        <v>0.665632049235656</v>
      </c>
      <c r="F135" s="17">
        <v>1.05861711960624E-3</v>
      </c>
      <c r="G135" s="17">
        <v>1.07143902318627E-2</v>
      </c>
      <c r="H135" s="16">
        <v>-8.7717450493812299E-2</v>
      </c>
      <c r="I135" s="16">
        <v>0.21650527495045799</v>
      </c>
      <c r="J135" s="17">
        <v>0.20070779458666799</v>
      </c>
      <c r="K135" s="17">
        <v>0.47404030616623</v>
      </c>
      <c r="L135" s="18"/>
      <c r="M135" s="19" t="s">
        <v>0</v>
      </c>
    </row>
    <row r="136" spans="1:13" x14ac:dyDescent="0.3">
      <c r="A136" s="14">
        <v>134</v>
      </c>
      <c r="B136" s="15" t="s">
        <v>1778</v>
      </c>
      <c r="C136" s="17" t="s">
        <v>1779</v>
      </c>
      <c r="D136" s="16">
        <v>-1.4757833779459799</v>
      </c>
      <c r="E136" s="16">
        <v>1.0855488761632699</v>
      </c>
      <c r="F136" s="17">
        <v>1.51312785257102E-3</v>
      </c>
      <c r="G136" s="17">
        <v>1.3962274715230099E-2</v>
      </c>
      <c r="H136" s="16">
        <v>3.2560073254550202E-2</v>
      </c>
      <c r="I136" s="16">
        <v>0.19960073845037399</v>
      </c>
      <c r="J136" s="17">
        <v>0.546603907790435</v>
      </c>
      <c r="K136" s="17">
        <v>0.78162166069943395</v>
      </c>
      <c r="L136" s="18"/>
      <c r="M136" s="19" t="s">
        <v>0</v>
      </c>
    </row>
    <row r="137" spans="1:13" x14ac:dyDescent="0.3">
      <c r="A137" s="14">
        <v>135</v>
      </c>
      <c r="B137" s="15" t="s">
        <v>1780</v>
      </c>
      <c r="C137" s="17" t="s">
        <v>1781</v>
      </c>
      <c r="D137" s="16">
        <v>-1.4731168346964001</v>
      </c>
      <c r="E137" s="16">
        <v>0.90992327799097705</v>
      </c>
      <c r="F137" s="17">
        <v>9.1498004066325198E-4</v>
      </c>
      <c r="G137" s="17">
        <v>9.6620479197451602E-3</v>
      </c>
      <c r="H137" s="16">
        <v>2.4050402148792501E-2</v>
      </c>
      <c r="I137" s="16">
        <v>0.19638056130645201</v>
      </c>
      <c r="J137" s="17">
        <v>0.68512555251635998</v>
      </c>
      <c r="K137" s="17">
        <v>0.86135663886935199</v>
      </c>
      <c r="L137" s="18"/>
      <c r="M137" s="19" t="s">
        <v>0</v>
      </c>
    </row>
    <row r="138" spans="1:13" x14ac:dyDescent="0.3">
      <c r="A138" s="14">
        <v>136</v>
      </c>
      <c r="B138" s="15" t="s">
        <v>1782</v>
      </c>
      <c r="C138" s="17" t="s">
        <v>1783</v>
      </c>
      <c r="D138" s="16">
        <v>-1.46887416394232</v>
      </c>
      <c r="E138" s="16">
        <v>0.57353699008082704</v>
      </c>
      <c r="F138" s="17">
        <v>5.1985646897954104E-4</v>
      </c>
      <c r="G138" s="17">
        <v>6.4564925346144103E-3</v>
      </c>
      <c r="H138" s="16">
        <v>-8.6694190356041395E-2</v>
      </c>
      <c r="I138" s="16">
        <v>0.212802363612384</v>
      </c>
      <c r="J138" s="17">
        <v>0.22884119275034001</v>
      </c>
      <c r="K138" s="17">
        <v>0.507857882540244</v>
      </c>
      <c r="L138" s="18" t="s">
        <v>2130</v>
      </c>
      <c r="M138" s="19" t="s">
        <v>0</v>
      </c>
    </row>
    <row r="139" spans="1:13" x14ac:dyDescent="0.3">
      <c r="A139" s="14">
        <v>137</v>
      </c>
      <c r="B139" s="15" t="s">
        <v>153</v>
      </c>
      <c r="C139" s="17" t="s">
        <v>154</v>
      </c>
      <c r="D139" s="16">
        <v>-1.4501544809970199</v>
      </c>
      <c r="E139" s="16">
        <v>0.612347682846483</v>
      </c>
      <c r="F139" s="17">
        <v>3.21350819082401E-4</v>
      </c>
      <c r="G139" s="17">
        <v>4.4765423948575503E-3</v>
      </c>
      <c r="H139" s="16">
        <v>6.0298276083406502E-2</v>
      </c>
      <c r="I139" s="16">
        <v>0.20127835756628501</v>
      </c>
      <c r="J139" s="17">
        <v>0.40217303467104698</v>
      </c>
      <c r="K139" s="17">
        <v>0.67567649665792195</v>
      </c>
      <c r="L139" s="18"/>
      <c r="M139" s="19" t="s">
        <v>0</v>
      </c>
    </row>
    <row r="140" spans="1:13" x14ac:dyDescent="0.3">
      <c r="A140" s="14">
        <v>138</v>
      </c>
      <c r="B140" s="15" t="s">
        <v>217</v>
      </c>
      <c r="C140" s="17" t="s">
        <v>218</v>
      </c>
      <c r="D140" s="16">
        <v>-1.4420569985406599</v>
      </c>
      <c r="E140" s="16">
        <v>0.55503089946765005</v>
      </c>
      <c r="F140" s="17">
        <v>4.5089203337772001E-4</v>
      </c>
      <c r="G140" s="17">
        <v>5.8568090029934104E-3</v>
      </c>
      <c r="H140" s="16">
        <v>-0.21191000485214301</v>
      </c>
      <c r="I140" s="16">
        <v>0.339131077979335</v>
      </c>
      <c r="J140" s="17">
        <v>3.9004001255854702E-2</v>
      </c>
      <c r="K140" s="17">
        <v>0.17617490408262901</v>
      </c>
      <c r="L140" s="18" t="s">
        <v>395</v>
      </c>
      <c r="M140" s="19" t="s">
        <v>0</v>
      </c>
    </row>
    <row r="141" spans="1:13" x14ac:dyDescent="0.3">
      <c r="A141" s="14">
        <v>139</v>
      </c>
      <c r="B141" s="15" t="s">
        <v>1784</v>
      </c>
      <c r="C141" s="17" t="s">
        <v>1785</v>
      </c>
      <c r="D141" s="16">
        <v>-1.43842238746833</v>
      </c>
      <c r="E141" s="16">
        <v>0.32434085556192699</v>
      </c>
      <c r="F141" s="17">
        <v>2.97769472912869E-7</v>
      </c>
      <c r="G141" s="17">
        <v>1.40011376805163E-5</v>
      </c>
      <c r="H141" s="16">
        <v>-3.5742074653287201E-2</v>
      </c>
      <c r="I141" s="16">
        <v>0.16985374114093599</v>
      </c>
      <c r="J141" s="17">
        <v>0.70631427374487299</v>
      </c>
      <c r="K141" s="17">
        <v>0.873486782980048</v>
      </c>
      <c r="L141" s="18" t="s">
        <v>2131</v>
      </c>
      <c r="M141" s="19" t="s">
        <v>0</v>
      </c>
    </row>
    <row r="142" spans="1:13" x14ac:dyDescent="0.3">
      <c r="A142" s="14">
        <v>140</v>
      </c>
      <c r="B142" s="15" t="s">
        <v>1786</v>
      </c>
      <c r="C142" s="17" t="s">
        <v>1787</v>
      </c>
      <c r="D142" s="16">
        <v>-1.43579205874654</v>
      </c>
      <c r="E142" s="16">
        <v>0.216074291004969</v>
      </c>
      <c r="F142" s="17">
        <v>2.5350172932912501E-12</v>
      </c>
      <c r="G142" s="17">
        <v>4.0783954689126798E-10</v>
      </c>
      <c r="H142" s="16">
        <v>-0.29855665828514899</v>
      </c>
      <c r="I142" s="16">
        <v>0.20743603957267101</v>
      </c>
      <c r="J142" s="17">
        <v>2.9602463343019199E-2</v>
      </c>
      <c r="K142" s="17">
        <v>0.14987807037940601</v>
      </c>
      <c r="L142" s="18" t="s">
        <v>2132</v>
      </c>
      <c r="M142" s="19" t="s">
        <v>0</v>
      </c>
    </row>
    <row r="143" spans="1:13" x14ac:dyDescent="0.3">
      <c r="A143" s="14">
        <v>141</v>
      </c>
      <c r="B143" s="15" t="s">
        <v>53</v>
      </c>
      <c r="C143" s="17" t="s">
        <v>54</v>
      </c>
      <c r="D143" s="16">
        <v>-1.43254258124814</v>
      </c>
      <c r="E143" s="16">
        <v>0.60560114153578404</v>
      </c>
      <c r="F143" s="17">
        <v>6.4047553697299596E-4</v>
      </c>
      <c r="G143" s="17">
        <v>7.51802829880319E-3</v>
      </c>
      <c r="H143" s="16">
        <v>-0.257838909528947</v>
      </c>
      <c r="I143" s="16">
        <v>0.44531388178648301</v>
      </c>
      <c r="J143" s="17">
        <v>1.65702243869396E-2</v>
      </c>
      <c r="K143" s="17">
        <v>0.101926642632617</v>
      </c>
      <c r="L143" s="18"/>
      <c r="M143" s="19" t="s">
        <v>0</v>
      </c>
    </row>
    <row r="144" spans="1:13" x14ac:dyDescent="0.3">
      <c r="A144" s="14">
        <v>142</v>
      </c>
      <c r="B144" s="15" t="s">
        <v>1788</v>
      </c>
      <c r="C144" s="17" t="s">
        <v>1789</v>
      </c>
      <c r="D144" s="16">
        <v>-1.43204454009013</v>
      </c>
      <c r="E144" s="16">
        <v>0.67192642098173105</v>
      </c>
      <c r="F144" s="17">
        <v>7.5417681188492199E-4</v>
      </c>
      <c r="G144" s="17">
        <v>8.4198722972834792E-3</v>
      </c>
      <c r="H144" s="16">
        <v>2.37602217738275E-2</v>
      </c>
      <c r="I144" s="16">
        <v>0.19239539488569801</v>
      </c>
      <c r="J144" s="17">
        <v>0.72966502480245699</v>
      </c>
      <c r="K144" s="17">
        <v>0.88684144963338896</v>
      </c>
      <c r="L144" s="18" t="s">
        <v>402</v>
      </c>
      <c r="M144" s="19" t="s">
        <v>0</v>
      </c>
    </row>
    <row r="145" spans="1:13" x14ac:dyDescent="0.3">
      <c r="A145" s="14">
        <v>143</v>
      </c>
      <c r="B145" s="15" t="s">
        <v>1792</v>
      </c>
      <c r="C145" s="17" t="s">
        <v>1793</v>
      </c>
      <c r="D145" s="16">
        <v>-1.4227994169984901</v>
      </c>
      <c r="E145" s="16">
        <v>0.84918644307604196</v>
      </c>
      <c r="F145" s="17">
        <v>1.8667620371808E-3</v>
      </c>
      <c r="G145" s="17">
        <v>1.6213392284913499E-2</v>
      </c>
      <c r="H145" s="16">
        <v>-2.1323568800397E-2</v>
      </c>
      <c r="I145" s="16">
        <v>0.195743781609547</v>
      </c>
      <c r="J145" s="17">
        <v>0.71401884333181198</v>
      </c>
      <c r="K145" s="17">
        <v>0.878402751471689</v>
      </c>
      <c r="L145" s="18"/>
      <c r="M145" s="19" t="s">
        <v>0</v>
      </c>
    </row>
    <row r="146" spans="1:13" x14ac:dyDescent="0.3">
      <c r="A146" s="14">
        <v>144</v>
      </c>
      <c r="B146" s="15" t="s">
        <v>1794</v>
      </c>
      <c r="C146" s="17" t="s">
        <v>1795</v>
      </c>
      <c r="D146" s="16">
        <v>-1.42031038092385</v>
      </c>
      <c r="E146" s="16">
        <v>0.45741835477001103</v>
      </c>
      <c r="F146" s="17">
        <v>9.6141285381137097E-5</v>
      </c>
      <c r="G146" s="17">
        <v>1.77866797418767E-3</v>
      </c>
      <c r="H146" s="16">
        <v>-7.8222805734678505E-3</v>
      </c>
      <c r="I146" s="16">
        <v>0.18345782491816301</v>
      </c>
      <c r="J146" s="17">
        <v>0.91917527178029501</v>
      </c>
      <c r="K146" s="17">
        <v>0.96730386147547198</v>
      </c>
      <c r="L146" s="18" t="s">
        <v>399</v>
      </c>
      <c r="M146" s="19" t="s">
        <v>0</v>
      </c>
    </row>
    <row r="147" spans="1:13" x14ac:dyDescent="0.3">
      <c r="A147" s="14">
        <v>145</v>
      </c>
      <c r="B147" s="15" t="s">
        <v>109</v>
      </c>
      <c r="C147" s="17" t="s">
        <v>110</v>
      </c>
      <c r="D147" s="16">
        <v>-1.41405141257931</v>
      </c>
      <c r="E147" s="16">
        <v>0.73472606681971597</v>
      </c>
      <c r="F147" s="17">
        <v>1.10744255792781E-3</v>
      </c>
      <c r="G147" s="17">
        <v>1.10947084100094E-2</v>
      </c>
      <c r="H147" s="16">
        <v>-1.5852444251255201E-2</v>
      </c>
      <c r="I147" s="16">
        <v>0.19266556196718401</v>
      </c>
      <c r="J147" s="17">
        <v>0.79562012671967597</v>
      </c>
      <c r="K147" s="17">
        <v>0.91764842524428603</v>
      </c>
      <c r="L147" s="18" t="s">
        <v>397</v>
      </c>
      <c r="M147" s="19" t="s">
        <v>0</v>
      </c>
    </row>
    <row r="148" spans="1:13" x14ac:dyDescent="0.3">
      <c r="A148" s="14">
        <v>146</v>
      </c>
      <c r="B148" s="15" t="s">
        <v>351</v>
      </c>
      <c r="C148" s="17" t="s">
        <v>352</v>
      </c>
      <c r="D148" s="16">
        <v>-1.4105541034929701</v>
      </c>
      <c r="E148" s="16">
        <v>0.38488566896881599</v>
      </c>
      <c r="F148" s="17">
        <v>8.5333389388227592E-6</v>
      </c>
      <c r="G148" s="17">
        <v>2.4524009104392498E-4</v>
      </c>
      <c r="H148" s="16">
        <v>-6.5326139501535194E-2</v>
      </c>
      <c r="I148" s="16">
        <v>0.18615137911107801</v>
      </c>
      <c r="J148" s="17">
        <v>0.45546131716089799</v>
      </c>
      <c r="K148" s="17">
        <v>0.716615022031035</v>
      </c>
      <c r="L148" s="18"/>
      <c r="M148" s="19" t="s">
        <v>0</v>
      </c>
    </row>
    <row r="149" spans="1:13" x14ac:dyDescent="0.3">
      <c r="A149" s="14">
        <v>147</v>
      </c>
      <c r="B149" s="15" t="s">
        <v>1798</v>
      </c>
      <c r="C149" s="17" t="s">
        <v>1799</v>
      </c>
      <c r="D149" s="16">
        <v>-1.4097565377335499</v>
      </c>
      <c r="E149" s="16">
        <v>0.59162769137190596</v>
      </c>
      <c r="F149" s="17">
        <v>3.43400411255808E-4</v>
      </c>
      <c r="G149" s="17">
        <v>4.7394455413858798E-3</v>
      </c>
      <c r="H149" s="16">
        <v>-4.5083456294550801E-2</v>
      </c>
      <c r="I149" s="16">
        <v>0.19403446802435001</v>
      </c>
      <c r="J149" s="17">
        <v>0.52896326234628099</v>
      </c>
      <c r="K149" s="17">
        <v>0.76859242401598105</v>
      </c>
      <c r="L149" s="18"/>
      <c r="M149" s="19" t="s">
        <v>0</v>
      </c>
    </row>
    <row r="150" spans="1:13" x14ac:dyDescent="0.3">
      <c r="A150" s="14">
        <v>148</v>
      </c>
      <c r="B150" s="15" t="s">
        <v>1800</v>
      </c>
      <c r="C150" s="17" t="s">
        <v>1801</v>
      </c>
      <c r="D150" s="16">
        <v>-1.4074903957438201</v>
      </c>
      <c r="E150" s="16">
        <v>0.49864589167567303</v>
      </c>
      <c r="F150" s="17">
        <v>1.49460195131262E-4</v>
      </c>
      <c r="G150" s="17">
        <v>2.51811273316634E-3</v>
      </c>
      <c r="H150" s="16">
        <v>-0.128294497658862</v>
      </c>
      <c r="I150" s="16">
        <v>0.23222028841377701</v>
      </c>
      <c r="J150" s="17">
        <v>0.130343519301691</v>
      </c>
      <c r="K150" s="17">
        <v>0.36968156861843299</v>
      </c>
      <c r="L150" s="18" t="s">
        <v>399</v>
      </c>
      <c r="M150" s="19" t="s">
        <v>0</v>
      </c>
    </row>
    <row r="151" spans="1:13" x14ac:dyDescent="0.3">
      <c r="A151" s="14">
        <v>149</v>
      </c>
      <c r="B151" s="15" t="s">
        <v>1802</v>
      </c>
      <c r="C151" s="17" t="s">
        <v>1803</v>
      </c>
      <c r="D151" s="16">
        <v>-1.38245503967468</v>
      </c>
      <c r="E151" s="16">
        <v>0.82963975822406999</v>
      </c>
      <c r="F151" s="17">
        <v>1.7749789255219401E-3</v>
      </c>
      <c r="G151" s="17">
        <v>1.5674243236589801E-2</v>
      </c>
      <c r="H151" s="16">
        <v>4.6453671856730001E-2</v>
      </c>
      <c r="I151" s="16">
        <v>0.20138427913236001</v>
      </c>
      <c r="J151" s="17">
        <v>0.44365973567760397</v>
      </c>
      <c r="K151" s="17">
        <v>0.70851986370312503</v>
      </c>
      <c r="L151" s="18" t="s">
        <v>2133</v>
      </c>
      <c r="M151" s="19" t="s">
        <v>0</v>
      </c>
    </row>
    <row r="152" spans="1:13" x14ac:dyDescent="0.3">
      <c r="A152" s="14">
        <v>150</v>
      </c>
      <c r="B152" s="15" t="s">
        <v>247</v>
      </c>
      <c r="C152" s="17" t="s">
        <v>248</v>
      </c>
      <c r="D152" s="16">
        <v>-1.3823929385818301</v>
      </c>
      <c r="E152" s="16">
        <v>0.64541095177490804</v>
      </c>
      <c r="F152" s="17">
        <v>8.8981997279727299E-4</v>
      </c>
      <c r="G152" s="17">
        <v>9.4912737597897708E-3</v>
      </c>
      <c r="H152" s="16">
        <v>2.7990379334952601E-3</v>
      </c>
      <c r="I152" s="16">
        <v>0.19065922780859801</v>
      </c>
      <c r="J152" s="17">
        <v>0.97102678428223499</v>
      </c>
      <c r="K152" s="17">
        <v>0.98932354474464002</v>
      </c>
      <c r="L152" s="18"/>
      <c r="M152" s="19" t="s">
        <v>0</v>
      </c>
    </row>
    <row r="153" spans="1:13" x14ac:dyDescent="0.3">
      <c r="A153" s="14">
        <v>151</v>
      </c>
      <c r="B153" s="15" t="s">
        <v>1804</v>
      </c>
      <c r="C153" s="17" t="s">
        <v>1805</v>
      </c>
      <c r="D153" s="16">
        <v>-1.37769893624787</v>
      </c>
      <c r="E153" s="16">
        <v>0.44786706289330702</v>
      </c>
      <c r="F153" s="17">
        <v>9.40548925371236E-5</v>
      </c>
      <c r="G153" s="17">
        <v>1.74203249044492E-3</v>
      </c>
      <c r="H153" s="16">
        <v>-3.3874917790050398E-2</v>
      </c>
      <c r="I153" s="16">
        <v>0.18478819200381799</v>
      </c>
      <c r="J153" s="17">
        <v>0.67397681592469305</v>
      </c>
      <c r="K153" s="17">
        <v>0.85522767457706705</v>
      </c>
      <c r="L153" s="18" t="s">
        <v>2134</v>
      </c>
      <c r="M153" s="19" t="s">
        <v>0</v>
      </c>
    </row>
    <row r="154" spans="1:13" x14ac:dyDescent="0.3">
      <c r="A154" s="14">
        <v>152</v>
      </c>
      <c r="B154" s="15" t="s">
        <v>1806</v>
      </c>
      <c r="C154" s="17" t="s">
        <v>1807</v>
      </c>
      <c r="D154" s="16">
        <v>-1.3746075751043101</v>
      </c>
      <c r="E154" s="16">
        <v>0.51516691090410305</v>
      </c>
      <c r="F154" s="17">
        <v>1.6956384082952001E-4</v>
      </c>
      <c r="G154" s="17">
        <v>2.7742199681080998E-3</v>
      </c>
      <c r="H154" s="16">
        <v>-6.1119598900786103E-2</v>
      </c>
      <c r="I154" s="16">
        <v>0.194573920852533</v>
      </c>
      <c r="J154" s="17">
        <v>0.45135921374786098</v>
      </c>
      <c r="K154" s="17">
        <v>0.71394575265090598</v>
      </c>
      <c r="L154" s="18"/>
      <c r="M154" s="19" t="s">
        <v>0</v>
      </c>
    </row>
    <row r="155" spans="1:13" x14ac:dyDescent="0.3">
      <c r="A155" s="14">
        <v>153</v>
      </c>
      <c r="B155" s="15" t="s">
        <v>1808</v>
      </c>
      <c r="C155" s="17" t="s">
        <v>1809</v>
      </c>
      <c r="D155" s="16">
        <v>-1.3631709356239901</v>
      </c>
      <c r="E155" s="16">
        <v>1.23272649490153</v>
      </c>
      <c r="F155" s="17">
        <v>1.12424507805269E-3</v>
      </c>
      <c r="G155" s="17">
        <v>1.1256169451400099E-2</v>
      </c>
      <c r="H155" s="16">
        <v>9.48675175351575E-2</v>
      </c>
      <c r="I155" s="16">
        <v>0.229770630915371</v>
      </c>
      <c r="J155" s="17">
        <v>7.7077299701809293E-2</v>
      </c>
      <c r="K155" s="17">
        <v>0.26854493818368902</v>
      </c>
      <c r="L155" s="18"/>
      <c r="M155" s="19" t="s">
        <v>0</v>
      </c>
    </row>
    <row r="156" spans="1:13" x14ac:dyDescent="0.3">
      <c r="A156" s="14">
        <v>154</v>
      </c>
      <c r="B156" s="15" t="s">
        <v>1810</v>
      </c>
      <c r="C156" s="17" t="s">
        <v>1811</v>
      </c>
      <c r="D156" s="16">
        <v>-1.35979030493576</v>
      </c>
      <c r="E156" s="16">
        <v>0.74998022571931799</v>
      </c>
      <c r="F156" s="17">
        <v>4.1510259753110602E-3</v>
      </c>
      <c r="G156" s="17">
        <v>2.8359007599856201E-2</v>
      </c>
      <c r="H156" s="16">
        <v>2.6327449817029499E-2</v>
      </c>
      <c r="I156" s="16">
        <v>0.19669264781939699</v>
      </c>
      <c r="J156" s="17">
        <v>0.65231907388020904</v>
      </c>
      <c r="K156" s="17">
        <v>0.84559654308930499</v>
      </c>
      <c r="L156" s="18"/>
      <c r="M156" s="19" t="s">
        <v>0</v>
      </c>
    </row>
    <row r="157" spans="1:13" x14ac:dyDescent="0.3">
      <c r="A157" s="14">
        <v>155</v>
      </c>
      <c r="B157" s="15" t="s">
        <v>1812</v>
      </c>
      <c r="C157" s="17" t="s">
        <v>1813</v>
      </c>
      <c r="D157" s="16">
        <v>-1.3576417217313399</v>
      </c>
      <c r="E157" s="16">
        <v>0.81927782468194998</v>
      </c>
      <c r="F157" s="17">
        <v>1.57220080945995E-3</v>
      </c>
      <c r="G157" s="17">
        <v>1.4397218350021E-2</v>
      </c>
      <c r="H157" s="16">
        <v>7.3768285405982306E-2</v>
      </c>
      <c r="I157" s="16">
        <v>0.211527882164707</v>
      </c>
      <c r="J157" s="17">
        <v>0.25282853936598598</v>
      </c>
      <c r="K157" s="17">
        <v>0.53562685468350901</v>
      </c>
      <c r="L157" s="18"/>
      <c r="M157" s="19" t="s">
        <v>0</v>
      </c>
    </row>
    <row r="158" spans="1:13" x14ac:dyDescent="0.3">
      <c r="A158" s="14">
        <v>156</v>
      </c>
      <c r="B158" s="15" t="s">
        <v>235</v>
      </c>
      <c r="C158" s="17" t="s">
        <v>236</v>
      </c>
      <c r="D158" s="16">
        <v>-1.35240206581414</v>
      </c>
      <c r="E158" s="16">
        <v>0.477556466242403</v>
      </c>
      <c r="F158" s="17">
        <v>1.6506243763112001E-4</v>
      </c>
      <c r="G158" s="17">
        <v>2.7086746015266799E-3</v>
      </c>
      <c r="H158" s="16">
        <v>-0.193417741883948</v>
      </c>
      <c r="I158" s="16">
        <v>0.286955899200312</v>
      </c>
      <c r="J158" s="17">
        <v>7.3323308531255599E-2</v>
      </c>
      <c r="K158" s="17">
        <v>0.26039095288154801</v>
      </c>
      <c r="L158" s="18" t="s">
        <v>458</v>
      </c>
      <c r="M158" s="19" t="s">
        <v>0</v>
      </c>
    </row>
    <row r="159" spans="1:13" x14ac:dyDescent="0.3">
      <c r="A159" s="14">
        <v>157</v>
      </c>
      <c r="B159" s="15" t="s">
        <v>1814</v>
      </c>
      <c r="C159" s="17" t="s">
        <v>1815</v>
      </c>
      <c r="D159" s="16">
        <v>-1.35165220669735</v>
      </c>
      <c r="E159" s="16">
        <v>0.65416180224022902</v>
      </c>
      <c r="F159" s="17">
        <v>9.6597276507331899E-4</v>
      </c>
      <c r="G159" s="17">
        <v>1.0026320730457399E-2</v>
      </c>
      <c r="H159" s="16">
        <v>-4.0786385357768198E-2</v>
      </c>
      <c r="I159" s="16">
        <v>0.19578969867408599</v>
      </c>
      <c r="J159" s="17">
        <v>0.54628777329803502</v>
      </c>
      <c r="K159" s="17">
        <v>0.78150342715897103</v>
      </c>
      <c r="L159" s="18" t="s">
        <v>2124</v>
      </c>
      <c r="M159" s="19" t="s">
        <v>0</v>
      </c>
    </row>
    <row r="160" spans="1:13" x14ac:dyDescent="0.3">
      <c r="A160" s="14">
        <v>158</v>
      </c>
      <c r="B160" s="15" t="s">
        <v>1816</v>
      </c>
      <c r="C160" s="17" t="s">
        <v>1817</v>
      </c>
      <c r="D160" s="16">
        <v>-1.33008496542531</v>
      </c>
      <c r="E160" s="16">
        <v>0.68073632405779105</v>
      </c>
      <c r="F160" s="17">
        <v>7.1913454479739401E-4</v>
      </c>
      <c r="G160" s="17">
        <v>8.1337807336855899E-3</v>
      </c>
      <c r="H160" s="16">
        <v>1.7188739059627599E-2</v>
      </c>
      <c r="I160" s="16">
        <v>0.191148886958108</v>
      </c>
      <c r="J160" s="17">
        <v>0.80288477745870901</v>
      </c>
      <c r="K160" s="17">
        <v>0.92102071172754496</v>
      </c>
      <c r="L160" s="18"/>
      <c r="M160" s="19" t="s">
        <v>0</v>
      </c>
    </row>
    <row r="161" spans="1:13" x14ac:dyDescent="0.3">
      <c r="A161" s="14">
        <v>159</v>
      </c>
      <c r="B161" s="15" t="s">
        <v>1818</v>
      </c>
      <c r="C161" s="17" t="s">
        <v>1819</v>
      </c>
      <c r="D161" s="16">
        <v>-1.3282826628012701</v>
      </c>
      <c r="E161" s="16">
        <v>1.3190829811881499</v>
      </c>
      <c r="F161" s="17">
        <v>2.4386691547792099E-3</v>
      </c>
      <c r="G161" s="17">
        <v>1.9549858734698E-2</v>
      </c>
      <c r="H161" s="16">
        <v>2.0436817683196301E-2</v>
      </c>
      <c r="I161" s="16">
        <v>0.19749570024173399</v>
      </c>
      <c r="J161" s="17">
        <v>0.70902151181293205</v>
      </c>
      <c r="K161" s="17">
        <v>0.87502713746196203</v>
      </c>
      <c r="L161" s="18"/>
      <c r="M161" s="19" t="s">
        <v>0</v>
      </c>
    </row>
    <row r="162" spans="1:13" x14ac:dyDescent="0.3">
      <c r="A162" s="14">
        <v>160</v>
      </c>
      <c r="B162" s="15" t="s">
        <v>1820</v>
      </c>
      <c r="C162" s="17" t="s">
        <v>1821</v>
      </c>
      <c r="D162" s="16">
        <v>-1.32636676067165</v>
      </c>
      <c r="E162" s="16">
        <v>0.46655301910680602</v>
      </c>
      <c r="F162" s="17">
        <v>1.7758533204298099E-4</v>
      </c>
      <c r="G162" s="17">
        <v>2.8626476412822398E-3</v>
      </c>
      <c r="H162" s="16">
        <v>-0.13961561577865</v>
      </c>
      <c r="I162" s="16">
        <v>0.23453050796404501</v>
      </c>
      <c r="J162" s="17">
        <v>0.15410233398826101</v>
      </c>
      <c r="K162" s="17">
        <v>0.40595054570347899</v>
      </c>
      <c r="L162" s="18"/>
      <c r="M162" s="19" t="s">
        <v>0</v>
      </c>
    </row>
    <row r="163" spans="1:13" x14ac:dyDescent="0.3">
      <c r="A163" s="14">
        <v>161</v>
      </c>
      <c r="B163" s="15" t="s">
        <v>1822</v>
      </c>
      <c r="C163" s="17" t="s">
        <v>1823</v>
      </c>
      <c r="D163" s="16">
        <v>-1.32332377102202</v>
      </c>
      <c r="E163" s="16">
        <v>0.44491748525015901</v>
      </c>
      <c r="F163" s="17">
        <v>1.26210857685711E-4</v>
      </c>
      <c r="G163" s="17">
        <v>2.2127352292975501E-3</v>
      </c>
      <c r="H163" s="16">
        <v>-0.13905457429091</v>
      </c>
      <c r="I163" s="16">
        <v>0.233639090432435</v>
      </c>
      <c r="J163" s="17">
        <v>0.139868309025935</v>
      </c>
      <c r="K163" s="17">
        <v>0.384371628783993</v>
      </c>
      <c r="L163" s="18" t="s">
        <v>2135</v>
      </c>
      <c r="M163" s="19" t="s">
        <v>0</v>
      </c>
    </row>
    <row r="164" spans="1:13" x14ac:dyDescent="0.3">
      <c r="A164" s="14">
        <v>162</v>
      </c>
      <c r="B164" s="15" t="s">
        <v>1824</v>
      </c>
      <c r="C164" s="17" t="s">
        <v>1825</v>
      </c>
      <c r="D164" s="16">
        <v>-1.32170477955878</v>
      </c>
      <c r="E164" s="16">
        <v>0.244524145412191</v>
      </c>
      <c r="F164" s="17">
        <v>3.8777744328878402E-9</v>
      </c>
      <c r="G164" s="17">
        <v>3.0447023178798799E-7</v>
      </c>
      <c r="H164" s="16">
        <v>-0.226025436750902</v>
      </c>
      <c r="I164" s="16">
        <v>0.21832113895086799</v>
      </c>
      <c r="J164" s="17">
        <v>7.9278537603248697E-2</v>
      </c>
      <c r="K164" s="17">
        <v>0.27292397767624899</v>
      </c>
      <c r="L164" s="18"/>
      <c r="M164" s="19" t="s">
        <v>0</v>
      </c>
    </row>
    <row r="165" spans="1:13" x14ac:dyDescent="0.3">
      <c r="A165" s="14">
        <v>163</v>
      </c>
      <c r="B165" s="15" t="s">
        <v>1828</v>
      </c>
      <c r="C165" s="17" t="s">
        <v>1829</v>
      </c>
      <c r="D165" s="16">
        <v>-1.3102081343374099</v>
      </c>
      <c r="E165" s="16">
        <v>0.49586697300147398</v>
      </c>
      <c r="F165" s="17">
        <v>2.7235283844900099E-4</v>
      </c>
      <c r="G165" s="17">
        <v>3.9342518300599502E-3</v>
      </c>
      <c r="H165" s="16">
        <v>-9.0348039371491703E-2</v>
      </c>
      <c r="I165" s="16">
        <v>0.20638036004243701</v>
      </c>
      <c r="J165" s="17">
        <v>0.29639741667430197</v>
      </c>
      <c r="K165" s="17">
        <v>0.58121355852768397</v>
      </c>
      <c r="L165" s="18" t="s">
        <v>2136</v>
      </c>
      <c r="M165" s="19" t="s">
        <v>0</v>
      </c>
    </row>
    <row r="166" spans="1:13" x14ac:dyDescent="0.3">
      <c r="A166" s="14">
        <v>164</v>
      </c>
      <c r="B166" s="15" t="s">
        <v>375</v>
      </c>
      <c r="C166" s="17" t="s">
        <v>376</v>
      </c>
      <c r="D166" s="16">
        <v>-1.3050932480374999</v>
      </c>
      <c r="E166" s="16">
        <v>1.1962785780999501</v>
      </c>
      <c r="F166" s="17">
        <v>7.3998716002932601E-3</v>
      </c>
      <c r="G166" s="17">
        <v>4.2384604872883903E-2</v>
      </c>
      <c r="H166" s="16">
        <v>-7.0868335037748406E-2</v>
      </c>
      <c r="I166" s="16">
        <v>0.21500483968355899</v>
      </c>
      <c r="J166" s="17">
        <v>0.14765342200142001</v>
      </c>
      <c r="K166" s="17">
        <v>0.39688368498842302</v>
      </c>
      <c r="L166" s="18"/>
      <c r="M166" s="19" t="s">
        <v>0</v>
      </c>
    </row>
    <row r="167" spans="1:13" x14ac:dyDescent="0.3">
      <c r="A167" s="14">
        <v>165</v>
      </c>
      <c r="B167" s="15" t="s">
        <v>1830</v>
      </c>
      <c r="C167" s="17" t="s">
        <v>1831</v>
      </c>
      <c r="D167" s="16">
        <v>-1.3027760502068899</v>
      </c>
      <c r="E167" s="16">
        <v>0.23024440430095799</v>
      </c>
      <c r="F167" s="17">
        <v>4.8839348762344997E-10</v>
      </c>
      <c r="G167" s="17">
        <v>4.65961461157024E-8</v>
      </c>
      <c r="H167" s="16">
        <v>1.2186774550078499E-2</v>
      </c>
      <c r="I167" s="16">
        <v>0.146953477896659</v>
      </c>
      <c r="J167" s="17">
        <v>0.879452462706662</v>
      </c>
      <c r="K167" s="17">
        <v>0.95299958800650297</v>
      </c>
      <c r="L167" s="18" t="s">
        <v>2080</v>
      </c>
      <c r="M167" s="19" t="s">
        <v>0</v>
      </c>
    </row>
    <row r="168" spans="1:13" x14ac:dyDescent="0.3">
      <c r="A168" s="14">
        <v>166</v>
      </c>
      <c r="B168" s="15" t="s">
        <v>1832</v>
      </c>
      <c r="C168" s="17" t="s">
        <v>1833</v>
      </c>
      <c r="D168" s="16">
        <v>-1.30085633924343</v>
      </c>
      <c r="E168" s="16">
        <v>0.87028411742523504</v>
      </c>
      <c r="F168" s="17">
        <v>2.7760323100267498E-3</v>
      </c>
      <c r="G168" s="17">
        <v>2.1473586229337899E-2</v>
      </c>
      <c r="H168" s="16">
        <v>-5.4470402655667903E-2</v>
      </c>
      <c r="I168" s="16">
        <v>0.20375169094071099</v>
      </c>
      <c r="J168" s="17">
        <v>0.37668221784658701</v>
      </c>
      <c r="K168" s="17">
        <v>0.65428842976638302</v>
      </c>
      <c r="L168" s="18"/>
      <c r="M168" s="19" t="s">
        <v>0</v>
      </c>
    </row>
    <row r="169" spans="1:13" x14ac:dyDescent="0.3">
      <c r="A169" s="14">
        <v>167</v>
      </c>
      <c r="B169" s="15" t="s">
        <v>1834</v>
      </c>
      <c r="C169" s="17" t="s">
        <v>1835</v>
      </c>
      <c r="D169" s="16">
        <v>-1.2978479046387399</v>
      </c>
      <c r="E169" s="16">
        <v>1.17039178404863</v>
      </c>
      <c r="F169" s="17">
        <v>2.3156566000250298E-3</v>
      </c>
      <c r="G169" s="17">
        <v>1.8830878683246201E-2</v>
      </c>
      <c r="H169" s="16">
        <v>4.0698265924097199E-2</v>
      </c>
      <c r="I169" s="16">
        <v>0.200741594230118</v>
      </c>
      <c r="J169" s="17">
        <v>0.47862110597479601</v>
      </c>
      <c r="K169" s="17">
        <v>0.73360212871113395</v>
      </c>
      <c r="L169" s="18"/>
      <c r="M169" s="19" t="s">
        <v>8</v>
      </c>
    </row>
    <row r="170" spans="1:13" x14ac:dyDescent="0.3">
      <c r="A170" s="14">
        <v>168</v>
      </c>
      <c r="B170" s="15" t="s">
        <v>1836</v>
      </c>
      <c r="C170" s="17" t="s">
        <v>1837</v>
      </c>
      <c r="D170" s="16">
        <v>-1.2898495049954199</v>
      </c>
      <c r="E170" s="16">
        <v>0.53424034918582797</v>
      </c>
      <c r="F170" s="17">
        <v>6.0457031428724599E-4</v>
      </c>
      <c r="G170" s="17">
        <v>7.2100282394285701E-3</v>
      </c>
      <c r="H170" s="16">
        <v>-0.149068310796726</v>
      </c>
      <c r="I170" s="16">
        <v>0.252696812362116</v>
      </c>
      <c r="J170" s="17">
        <v>0.110116773935033</v>
      </c>
      <c r="K170" s="17">
        <v>0.33402447497466098</v>
      </c>
      <c r="L170" s="18"/>
      <c r="M170" s="19" t="s">
        <v>0</v>
      </c>
    </row>
    <row r="171" spans="1:13" x14ac:dyDescent="0.3">
      <c r="A171" s="14">
        <v>169</v>
      </c>
      <c r="B171" s="15" t="s">
        <v>1838</v>
      </c>
      <c r="C171" s="17" t="s">
        <v>1839</v>
      </c>
      <c r="D171" s="16">
        <v>-1.2892318117767201</v>
      </c>
      <c r="E171" s="16">
        <v>0.27500374972497699</v>
      </c>
      <c r="F171" s="17">
        <v>2.2228002318610101E-7</v>
      </c>
      <c r="G171" s="17">
        <v>1.0986792712300999E-5</v>
      </c>
      <c r="H171" s="16">
        <v>-0.14446614210672201</v>
      </c>
      <c r="I171" s="16">
        <v>0.19829463772176401</v>
      </c>
      <c r="J171" s="17">
        <v>0.20067251974379</v>
      </c>
      <c r="K171" s="17">
        <v>0.474023784659725</v>
      </c>
      <c r="L171" s="18" t="s">
        <v>398</v>
      </c>
      <c r="M171" s="19" t="s">
        <v>0</v>
      </c>
    </row>
    <row r="172" spans="1:13" x14ac:dyDescent="0.3">
      <c r="A172" s="14">
        <v>170</v>
      </c>
      <c r="B172" s="15" t="s">
        <v>1840</v>
      </c>
      <c r="C172" s="17" t="s">
        <v>1841</v>
      </c>
      <c r="D172" s="16">
        <v>-1.28712828760598</v>
      </c>
      <c r="E172" s="16">
        <v>0.91385142994651702</v>
      </c>
      <c r="F172" s="17">
        <v>3.9170219325489596E-3</v>
      </c>
      <c r="G172" s="17">
        <v>2.7282822543772699E-2</v>
      </c>
      <c r="H172" s="16">
        <v>-0.117134870734737</v>
      </c>
      <c r="I172" s="16">
        <v>0.24291178854046899</v>
      </c>
      <c r="J172" s="17">
        <v>6.4869416063250904E-2</v>
      </c>
      <c r="K172" s="17">
        <v>0.242872716562924</v>
      </c>
      <c r="L172" s="18"/>
      <c r="M172" s="19" t="s">
        <v>0</v>
      </c>
    </row>
    <row r="173" spans="1:13" x14ac:dyDescent="0.3">
      <c r="A173" s="14">
        <v>171</v>
      </c>
      <c r="B173" s="15" t="s">
        <v>1842</v>
      </c>
      <c r="C173" s="17" t="s">
        <v>1843</v>
      </c>
      <c r="D173" s="16">
        <v>-1.28406306244339</v>
      </c>
      <c r="E173" s="16">
        <v>0.48663737992587303</v>
      </c>
      <c r="F173" s="17">
        <v>3.9596852758179998E-4</v>
      </c>
      <c r="G173" s="17">
        <v>5.3043620715243602E-3</v>
      </c>
      <c r="H173" s="16">
        <v>-9.4450119853385597E-2</v>
      </c>
      <c r="I173" s="16">
        <v>0.21041751231835601</v>
      </c>
      <c r="J173" s="17">
        <v>0.25451393121728699</v>
      </c>
      <c r="K173" s="17">
        <v>0.53742339772127101</v>
      </c>
      <c r="L173" s="18"/>
      <c r="M173" s="19" t="s">
        <v>0</v>
      </c>
    </row>
    <row r="174" spans="1:13" x14ac:dyDescent="0.3">
      <c r="A174" s="14">
        <v>172</v>
      </c>
      <c r="B174" s="15" t="s">
        <v>1844</v>
      </c>
      <c r="C174" s="17" t="s">
        <v>1845</v>
      </c>
      <c r="D174" s="16">
        <v>-1.2797212964578999</v>
      </c>
      <c r="E174" s="16">
        <v>1.3719535511307499</v>
      </c>
      <c r="F174" s="17">
        <v>2.5010466646677898E-3</v>
      </c>
      <c r="G174" s="17">
        <v>1.99330625387074E-2</v>
      </c>
      <c r="H174" s="16">
        <v>6.6310317163827001E-2</v>
      </c>
      <c r="I174" s="16">
        <v>0.21343219425422399</v>
      </c>
      <c r="J174" s="17">
        <v>0.162154828522519</v>
      </c>
      <c r="K174" s="17">
        <v>0.41815976948697198</v>
      </c>
      <c r="L174" s="18"/>
      <c r="M174" s="19" t="s">
        <v>0</v>
      </c>
    </row>
    <row r="175" spans="1:13" x14ac:dyDescent="0.3">
      <c r="A175" s="14">
        <v>173</v>
      </c>
      <c r="B175" s="15" t="s">
        <v>113</v>
      </c>
      <c r="C175" s="17" t="s">
        <v>114</v>
      </c>
      <c r="D175" s="16">
        <v>-1.2785826927305901</v>
      </c>
      <c r="E175" s="16">
        <v>0.964173067023675</v>
      </c>
      <c r="F175" s="17">
        <v>4.0944428753911096E-3</v>
      </c>
      <c r="G175" s="17">
        <v>2.81400875795749E-2</v>
      </c>
      <c r="H175" s="16">
        <v>-5.7552289536606802E-3</v>
      </c>
      <c r="I175" s="16">
        <v>0.194772615123324</v>
      </c>
      <c r="J175" s="17">
        <v>0.92195973644604401</v>
      </c>
      <c r="K175" s="17">
        <v>0.96821321413932004</v>
      </c>
      <c r="L175" s="18" t="s">
        <v>401</v>
      </c>
      <c r="M175" s="19" t="s">
        <v>0</v>
      </c>
    </row>
    <row r="176" spans="1:13" x14ac:dyDescent="0.3">
      <c r="A176" s="14">
        <v>174</v>
      </c>
      <c r="B176" s="15" t="s">
        <v>39</v>
      </c>
      <c r="C176" s="17" t="s">
        <v>40</v>
      </c>
      <c r="D176" s="16">
        <v>-1.2662922299114501</v>
      </c>
      <c r="E176" s="16">
        <v>0.59769550295719098</v>
      </c>
      <c r="F176" s="17">
        <v>1.4073827947443901E-3</v>
      </c>
      <c r="G176" s="17">
        <v>1.32426328335754E-2</v>
      </c>
      <c r="H176" s="16">
        <v>7.6045680562014495E-2</v>
      </c>
      <c r="I176" s="16">
        <v>0.20527886960415201</v>
      </c>
      <c r="J176" s="17">
        <v>0.33337186101657901</v>
      </c>
      <c r="K176" s="17">
        <v>0.61595889929011205</v>
      </c>
      <c r="L176" s="18"/>
      <c r="M176" s="19" t="s">
        <v>0</v>
      </c>
    </row>
    <row r="177" spans="1:13" x14ac:dyDescent="0.3">
      <c r="A177" s="14">
        <v>175</v>
      </c>
      <c r="B177" s="15" t="s">
        <v>231</v>
      </c>
      <c r="C177" s="17" t="s">
        <v>232</v>
      </c>
      <c r="D177" s="16">
        <v>-1.2653219719882001</v>
      </c>
      <c r="E177" s="16">
        <v>0.46348991035613801</v>
      </c>
      <c r="F177" s="17">
        <v>2.1143982429463801E-4</v>
      </c>
      <c r="G177" s="17">
        <v>3.23065876785383E-3</v>
      </c>
      <c r="H177" s="16">
        <v>7.2119697601742402E-2</v>
      </c>
      <c r="I177" s="16">
        <v>0.196307786946923</v>
      </c>
      <c r="J177" s="17">
        <v>0.38673836621775798</v>
      </c>
      <c r="K177" s="17">
        <v>0.66277540013251501</v>
      </c>
      <c r="L177" s="18"/>
      <c r="M177" s="19" t="s">
        <v>0</v>
      </c>
    </row>
    <row r="178" spans="1:13" x14ac:dyDescent="0.3">
      <c r="A178" s="14">
        <v>176</v>
      </c>
      <c r="B178" s="15" t="s">
        <v>1846</v>
      </c>
      <c r="C178" s="17" t="s">
        <v>1847</v>
      </c>
      <c r="D178" s="16">
        <v>-1.26421222610968</v>
      </c>
      <c r="E178" s="16">
        <v>0.57591474563433598</v>
      </c>
      <c r="F178" s="17">
        <v>5.1501054492929103E-4</v>
      </c>
      <c r="G178" s="17">
        <v>6.4219779956608504E-3</v>
      </c>
      <c r="H178" s="16">
        <v>-6.4240238737656399E-2</v>
      </c>
      <c r="I178" s="16">
        <v>0.19796586809894401</v>
      </c>
      <c r="J178" s="17">
        <v>0.40921436369254999</v>
      </c>
      <c r="K178" s="17">
        <v>0.68048641869051996</v>
      </c>
      <c r="L178" s="18"/>
      <c r="M178" s="19" t="s">
        <v>0</v>
      </c>
    </row>
    <row r="179" spans="1:13" x14ac:dyDescent="0.3">
      <c r="A179" s="14">
        <v>177</v>
      </c>
      <c r="B179" s="15" t="s">
        <v>1848</v>
      </c>
      <c r="C179" s="17" t="s">
        <v>1849</v>
      </c>
      <c r="D179" s="16">
        <v>-1.26411360272963</v>
      </c>
      <c r="E179" s="16">
        <v>0.47136189525881</v>
      </c>
      <c r="F179" s="17">
        <v>2.19449979665203E-4</v>
      </c>
      <c r="G179" s="17">
        <v>3.3159983115156298E-3</v>
      </c>
      <c r="H179" s="16">
        <v>-0.10759779063963799</v>
      </c>
      <c r="I179" s="16">
        <v>0.21248625633034501</v>
      </c>
      <c r="J179" s="17">
        <v>0.23826560570636801</v>
      </c>
      <c r="K179" s="17">
        <v>0.51854378860388906</v>
      </c>
      <c r="L179" s="18"/>
      <c r="M179" s="19" t="s">
        <v>0</v>
      </c>
    </row>
    <row r="180" spans="1:13" x14ac:dyDescent="0.3">
      <c r="A180" s="14">
        <v>178</v>
      </c>
      <c r="B180" s="15" t="s">
        <v>319</v>
      </c>
      <c r="C180" s="17" t="s">
        <v>320</v>
      </c>
      <c r="D180" s="16">
        <v>-1.26180041576889</v>
      </c>
      <c r="E180" s="16">
        <v>0.43650218698633297</v>
      </c>
      <c r="F180" s="17">
        <v>1.7222148390046301E-4</v>
      </c>
      <c r="G180" s="17">
        <v>2.7997436637630601E-3</v>
      </c>
      <c r="H180" s="16">
        <v>-0.13829953655968799</v>
      </c>
      <c r="I180" s="16">
        <v>0.23287242687366599</v>
      </c>
      <c r="J180" s="17">
        <v>0.14033097784950499</v>
      </c>
      <c r="K180" s="17">
        <v>0.38516912571039902</v>
      </c>
      <c r="L180" s="18"/>
      <c r="M180" s="19" t="s">
        <v>0</v>
      </c>
    </row>
    <row r="181" spans="1:13" x14ac:dyDescent="0.3">
      <c r="A181" s="14">
        <v>179</v>
      </c>
      <c r="B181" s="15" t="s">
        <v>1850</v>
      </c>
      <c r="C181" s="17" t="s">
        <v>1851</v>
      </c>
      <c r="D181" s="16">
        <v>-1.25773671044872</v>
      </c>
      <c r="E181" s="16">
        <v>0.653333261535469</v>
      </c>
      <c r="F181" s="17">
        <v>2.29097407627333E-3</v>
      </c>
      <c r="G181" s="17">
        <v>1.8676047983927101E-2</v>
      </c>
      <c r="H181" s="16">
        <v>-4.6321671519375898E-2</v>
      </c>
      <c r="I181" s="16">
        <v>0.198614511844489</v>
      </c>
      <c r="J181" s="17">
        <v>0.45849208745476999</v>
      </c>
      <c r="K181" s="17">
        <v>0.71895856101470701</v>
      </c>
      <c r="L181" s="18" t="s">
        <v>399</v>
      </c>
      <c r="M181" s="19" t="s">
        <v>0</v>
      </c>
    </row>
    <row r="182" spans="1:13" x14ac:dyDescent="0.3">
      <c r="A182" s="14">
        <v>180</v>
      </c>
      <c r="B182" s="15" t="s">
        <v>1856</v>
      </c>
      <c r="C182" s="17" t="s">
        <v>1857</v>
      </c>
      <c r="D182" s="16">
        <v>-1.25446980404241</v>
      </c>
      <c r="E182" s="16">
        <v>1.0903866526668</v>
      </c>
      <c r="F182" s="17">
        <v>3.2985757440469302E-3</v>
      </c>
      <c r="G182" s="17">
        <v>2.4327335925096699E-2</v>
      </c>
      <c r="H182" s="16">
        <v>-3.9255066375032302E-2</v>
      </c>
      <c r="I182" s="16">
        <v>0.20067985616082501</v>
      </c>
      <c r="J182" s="17">
        <v>0.46218596920850602</v>
      </c>
      <c r="K182" s="17">
        <v>0.72187488034597302</v>
      </c>
      <c r="L182" s="18" t="s">
        <v>409</v>
      </c>
      <c r="M182" s="19" t="s">
        <v>0</v>
      </c>
    </row>
    <row r="183" spans="1:13" x14ac:dyDescent="0.3">
      <c r="A183" s="14">
        <v>181</v>
      </c>
      <c r="B183" s="15" t="s">
        <v>1858</v>
      </c>
      <c r="C183" s="17" t="s">
        <v>1859</v>
      </c>
      <c r="D183" s="16">
        <v>-1.24932122395581</v>
      </c>
      <c r="E183" s="16">
        <v>0.95709718452082704</v>
      </c>
      <c r="F183" s="17">
        <v>3.7907233796808399E-3</v>
      </c>
      <c r="G183" s="17">
        <v>2.6743667523887599E-2</v>
      </c>
      <c r="H183" s="16">
        <v>-8.09742556756744E-2</v>
      </c>
      <c r="I183" s="16">
        <v>0.21707124482607301</v>
      </c>
      <c r="J183" s="17">
        <v>0.18063958004818001</v>
      </c>
      <c r="K183" s="17">
        <v>0.44593234768300299</v>
      </c>
      <c r="L183" s="18"/>
      <c r="M183" s="19" t="s">
        <v>0</v>
      </c>
    </row>
    <row r="184" spans="1:13" x14ac:dyDescent="0.3">
      <c r="A184" s="14">
        <v>182</v>
      </c>
      <c r="B184" s="15" t="s">
        <v>1862</v>
      </c>
      <c r="C184" s="17" t="s">
        <v>1863</v>
      </c>
      <c r="D184" s="16">
        <v>-1.2488031119834799</v>
      </c>
      <c r="E184" s="16">
        <v>0.52372330331515904</v>
      </c>
      <c r="F184" s="17">
        <v>3.7445311442189E-4</v>
      </c>
      <c r="G184" s="17">
        <v>5.0825273843368201E-3</v>
      </c>
      <c r="H184" s="16">
        <v>-0.102403343887603</v>
      </c>
      <c r="I184" s="16">
        <v>0.213119327275232</v>
      </c>
      <c r="J184" s="17">
        <v>0.231834450939917</v>
      </c>
      <c r="K184" s="17">
        <v>0.51138426985852004</v>
      </c>
      <c r="L184" s="18"/>
      <c r="M184" s="19" t="s">
        <v>0</v>
      </c>
    </row>
    <row r="185" spans="1:13" x14ac:dyDescent="0.3">
      <c r="A185" s="14">
        <v>183</v>
      </c>
      <c r="B185" s="15" t="s">
        <v>237</v>
      </c>
      <c r="C185" s="17" t="s">
        <v>238</v>
      </c>
      <c r="D185" s="16">
        <v>-1.2458390917401001</v>
      </c>
      <c r="E185" s="16">
        <v>0.70516202953194096</v>
      </c>
      <c r="F185" s="17">
        <v>2.2684867216016401E-3</v>
      </c>
      <c r="G185" s="17">
        <v>1.8594339211529899E-2</v>
      </c>
      <c r="H185" s="16">
        <v>4.8594861562722198E-2</v>
      </c>
      <c r="I185" s="16">
        <v>0.19787617343066</v>
      </c>
      <c r="J185" s="17">
        <v>0.50647605722039202</v>
      </c>
      <c r="K185" s="17">
        <v>0.75399526718573395</v>
      </c>
      <c r="L185" s="18" t="s">
        <v>460</v>
      </c>
      <c r="M185" s="19" t="s">
        <v>0</v>
      </c>
    </row>
    <row r="186" spans="1:13" x14ac:dyDescent="0.3">
      <c r="A186" s="14">
        <v>184</v>
      </c>
      <c r="B186" s="15" t="s">
        <v>1864</v>
      </c>
      <c r="C186" s="17" t="s">
        <v>1865</v>
      </c>
      <c r="D186" s="16">
        <v>-1.2400203452679599</v>
      </c>
      <c r="E186" s="16">
        <v>0.63803720381929296</v>
      </c>
      <c r="F186" s="17">
        <v>2.2300661356313102E-3</v>
      </c>
      <c r="G186" s="17">
        <v>1.8361959501108801E-2</v>
      </c>
      <c r="H186" s="16">
        <v>-0.22739692410405599</v>
      </c>
      <c r="I186" s="16">
        <v>0.38786805860079299</v>
      </c>
      <c r="J186" s="17">
        <v>1.4114626513375301E-2</v>
      </c>
      <c r="K186" s="17">
        <v>9.1417839882997107E-2</v>
      </c>
      <c r="L186" s="18" t="s">
        <v>2138</v>
      </c>
      <c r="M186" s="19" t="s">
        <v>0</v>
      </c>
    </row>
    <row r="187" spans="1:13" x14ac:dyDescent="0.3">
      <c r="A187" s="14">
        <v>185</v>
      </c>
      <c r="B187" s="15" t="s">
        <v>1866</v>
      </c>
      <c r="C187" s="17" t="s">
        <v>1867</v>
      </c>
      <c r="D187" s="16">
        <v>-1.23305948538592</v>
      </c>
      <c r="E187" s="16">
        <v>0.254296091293366</v>
      </c>
      <c r="F187" s="17">
        <v>1.0582753809265E-7</v>
      </c>
      <c r="G187" s="17">
        <v>5.7504301327827098E-6</v>
      </c>
      <c r="H187" s="16">
        <v>9.7171374243930908E-3</v>
      </c>
      <c r="I187" s="16">
        <v>0.15745288524098</v>
      </c>
      <c r="J187" s="17">
        <v>0.92172974647290595</v>
      </c>
      <c r="K187" s="17">
        <v>0.96821321413932004</v>
      </c>
      <c r="L187" s="18"/>
      <c r="M187" s="19" t="s">
        <v>0</v>
      </c>
    </row>
    <row r="188" spans="1:13" x14ac:dyDescent="0.3">
      <c r="A188" s="14">
        <v>186</v>
      </c>
      <c r="B188" s="15" t="s">
        <v>1868</v>
      </c>
      <c r="C188" s="17" t="s">
        <v>1869</v>
      </c>
      <c r="D188" s="16">
        <v>-1.2215734539137399</v>
      </c>
      <c r="E188" s="16">
        <v>0.61881893432016</v>
      </c>
      <c r="F188" s="17">
        <v>9.1628398879161504E-4</v>
      </c>
      <c r="G188" s="17">
        <v>9.6695950199809592E-3</v>
      </c>
      <c r="H188" s="16">
        <v>-7.9316861145602005E-2</v>
      </c>
      <c r="I188" s="16">
        <v>0.20556141248957499</v>
      </c>
      <c r="J188" s="17">
        <v>0.30547362986810001</v>
      </c>
      <c r="K188" s="17">
        <v>0.588952034029112</v>
      </c>
      <c r="L188" s="18"/>
      <c r="M188" s="19" t="s">
        <v>0</v>
      </c>
    </row>
    <row r="189" spans="1:13" x14ac:dyDescent="0.3">
      <c r="A189" s="14">
        <v>187</v>
      </c>
      <c r="B189" s="15" t="s">
        <v>1872</v>
      </c>
      <c r="C189" s="17" t="s">
        <v>1873</v>
      </c>
      <c r="D189" s="16">
        <v>-1.2134477776585</v>
      </c>
      <c r="E189" s="16">
        <v>0.96527188960380195</v>
      </c>
      <c r="F189" s="17">
        <v>3.7210131414829799E-3</v>
      </c>
      <c r="G189" s="17">
        <v>2.6410824243830299E-2</v>
      </c>
      <c r="H189" s="16">
        <v>-2.1967661891255701E-2</v>
      </c>
      <c r="I189" s="16">
        <v>0.196915557395551</v>
      </c>
      <c r="J189" s="17">
        <v>0.69047213561189802</v>
      </c>
      <c r="K189" s="17">
        <v>0.864741029372881</v>
      </c>
      <c r="L189" s="18"/>
      <c r="M189" s="19" t="s">
        <v>0</v>
      </c>
    </row>
    <row r="190" spans="1:13" x14ac:dyDescent="0.3">
      <c r="A190" s="14">
        <v>188</v>
      </c>
      <c r="B190" s="15" t="s">
        <v>171</v>
      </c>
      <c r="C190" s="17" t="s">
        <v>172</v>
      </c>
      <c r="D190" s="16">
        <v>-1.21295074322442</v>
      </c>
      <c r="E190" s="16">
        <v>0.78449394743213297</v>
      </c>
      <c r="F190" s="17">
        <v>3.8269183933664201E-3</v>
      </c>
      <c r="G190" s="17">
        <v>2.6870279337219399E-2</v>
      </c>
      <c r="H190" s="16">
        <v>3.13771493337308E-2</v>
      </c>
      <c r="I190" s="16">
        <v>0.19805054442366599</v>
      </c>
      <c r="J190" s="17">
        <v>0.558251392580427</v>
      </c>
      <c r="K190" s="17">
        <v>0.78998816736455102</v>
      </c>
      <c r="L190" s="18" t="s">
        <v>435</v>
      </c>
      <c r="M190" s="19" t="s">
        <v>0</v>
      </c>
    </row>
    <row r="191" spans="1:13" x14ac:dyDescent="0.3">
      <c r="A191" s="14">
        <v>189</v>
      </c>
      <c r="B191" s="15" t="s">
        <v>1876</v>
      </c>
      <c r="C191" s="17" t="s">
        <v>1877</v>
      </c>
      <c r="D191" s="16">
        <v>-1.2097527973958699</v>
      </c>
      <c r="E191" s="16">
        <v>0.59469006525261503</v>
      </c>
      <c r="F191" s="17">
        <v>1.1769511868397499E-3</v>
      </c>
      <c r="G191" s="17">
        <v>1.1634800587976101E-2</v>
      </c>
      <c r="H191" s="16">
        <v>-6.9732872530757301E-2</v>
      </c>
      <c r="I191" s="16">
        <v>0.201895924388723</v>
      </c>
      <c r="J191" s="17">
        <v>0.36118317030228603</v>
      </c>
      <c r="K191" s="17">
        <v>0.64085448296887004</v>
      </c>
      <c r="L191" s="18"/>
      <c r="M191" s="19" t="s">
        <v>0</v>
      </c>
    </row>
    <row r="192" spans="1:13" x14ac:dyDescent="0.3">
      <c r="A192" s="14">
        <v>190</v>
      </c>
      <c r="B192" s="15" t="s">
        <v>1880</v>
      </c>
      <c r="C192" s="17" t="s">
        <v>1881</v>
      </c>
      <c r="D192" s="16">
        <v>-1.2017598121494</v>
      </c>
      <c r="E192" s="16">
        <v>0.533348548208883</v>
      </c>
      <c r="F192" s="17">
        <v>5.98131934054222E-4</v>
      </c>
      <c r="G192" s="17">
        <v>7.1592596920713198E-3</v>
      </c>
      <c r="H192" s="16">
        <v>-2.2795084537404201E-2</v>
      </c>
      <c r="I192" s="16">
        <v>0.186126462616201</v>
      </c>
      <c r="J192" s="17">
        <v>0.76952706822620098</v>
      </c>
      <c r="K192" s="17">
        <v>0.90715322492297701</v>
      </c>
      <c r="L192" s="18" t="s">
        <v>2140</v>
      </c>
      <c r="M192" s="19" t="s">
        <v>0</v>
      </c>
    </row>
    <row r="193" spans="1:13" x14ac:dyDescent="0.3">
      <c r="A193" s="14">
        <v>191</v>
      </c>
      <c r="B193" s="15" t="s">
        <v>1882</v>
      </c>
      <c r="C193" s="17" t="s">
        <v>1883</v>
      </c>
      <c r="D193" s="16">
        <v>-1.1986703154496801</v>
      </c>
      <c r="E193" s="16">
        <v>0.24423181949150499</v>
      </c>
      <c r="F193" s="17">
        <v>4.3542217094733899E-8</v>
      </c>
      <c r="G193" s="17">
        <v>2.6661484422559102E-6</v>
      </c>
      <c r="H193" s="16">
        <v>-0.157348429094987</v>
      </c>
      <c r="I193" s="16">
        <v>0.18475199277531501</v>
      </c>
      <c r="J193" s="17">
        <v>0.16923900134543701</v>
      </c>
      <c r="K193" s="17">
        <v>0.42915055539861702</v>
      </c>
      <c r="L193" s="18" t="s">
        <v>2141</v>
      </c>
      <c r="M193" s="19" t="s">
        <v>0</v>
      </c>
    </row>
    <row r="194" spans="1:13" x14ac:dyDescent="0.3">
      <c r="A194" s="14">
        <v>192</v>
      </c>
      <c r="B194" s="15" t="s">
        <v>1884</v>
      </c>
      <c r="C194" s="17" t="s">
        <v>1885</v>
      </c>
      <c r="D194" s="16">
        <v>-1.1982308836904301</v>
      </c>
      <c r="E194" s="16">
        <v>0.88664673209769695</v>
      </c>
      <c r="F194" s="17">
        <v>1.9727172151801902E-3</v>
      </c>
      <c r="G194" s="17">
        <v>1.68573891743731E-2</v>
      </c>
      <c r="H194" s="16">
        <v>5.4295703786661799E-2</v>
      </c>
      <c r="I194" s="16">
        <v>0.202861518131629</v>
      </c>
      <c r="J194" s="17">
        <v>0.40302985087084497</v>
      </c>
      <c r="K194" s="17">
        <v>0.67619534289958305</v>
      </c>
      <c r="L194" s="18"/>
      <c r="M194" s="19" t="s">
        <v>0</v>
      </c>
    </row>
    <row r="195" spans="1:13" x14ac:dyDescent="0.3">
      <c r="A195" s="14">
        <v>193</v>
      </c>
      <c r="B195" s="15" t="s">
        <v>1886</v>
      </c>
      <c r="C195" s="17" t="s">
        <v>1887</v>
      </c>
      <c r="D195" s="16">
        <v>-1.1845460773480101</v>
      </c>
      <c r="E195" s="16">
        <v>0.30872744092717502</v>
      </c>
      <c r="F195" s="17">
        <v>6.6342719425151403E-6</v>
      </c>
      <c r="G195" s="17">
        <v>1.9758330776165799E-4</v>
      </c>
      <c r="H195" s="16">
        <v>2.2168167491224099E-2</v>
      </c>
      <c r="I195" s="16">
        <v>0.16688018651249301</v>
      </c>
      <c r="J195" s="17">
        <v>0.82103030771799201</v>
      </c>
      <c r="K195" s="17">
        <v>0.92974665707127302</v>
      </c>
      <c r="L195" s="18"/>
      <c r="M195" s="19" t="s">
        <v>0</v>
      </c>
    </row>
    <row r="196" spans="1:13" x14ac:dyDescent="0.3">
      <c r="A196" s="14">
        <v>194</v>
      </c>
      <c r="B196" s="15" t="s">
        <v>1892</v>
      </c>
      <c r="C196" s="17" t="s">
        <v>1893</v>
      </c>
      <c r="D196" s="16">
        <v>-1.17362321399007</v>
      </c>
      <c r="E196" s="16">
        <v>0.76492355705570503</v>
      </c>
      <c r="F196" s="17">
        <v>3.5378748490147798E-3</v>
      </c>
      <c r="G196" s="17">
        <v>2.5519352207618699E-2</v>
      </c>
      <c r="H196" s="16">
        <v>-2.1251489652640201E-2</v>
      </c>
      <c r="I196" s="16">
        <v>0.19419218749612699</v>
      </c>
      <c r="J196" s="17">
        <v>0.73959483061793196</v>
      </c>
      <c r="K196" s="17">
        <v>0.89177211696034397</v>
      </c>
      <c r="L196" s="18"/>
      <c r="M196" s="19" t="s">
        <v>0</v>
      </c>
    </row>
    <row r="197" spans="1:13" x14ac:dyDescent="0.3">
      <c r="A197" s="14">
        <v>195</v>
      </c>
      <c r="B197" s="15" t="s">
        <v>1894</v>
      </c>
      <c r="C197" s="17" t="s">
        <v>1895</v>
      </c>
      <c r="D197" s="16">
        <v>-1.17137875211427</v>
      </c>
      <c r="E197" s="16">
        <v>1.05727121851655</v>
      </c>
      <c r="F197" s="17">
        <v>2.7597712307563401E-3</v>
      </c>
      <c r="G197" s="17">
        <v>2.1392221030315E-2</v>
      </c>
      <c r="H197" s="16">
        <v>1.9666757049083699E-2</v>
      </c>
      <c r="I197" s="16">
        <v>0.19565301328219001</v>
      </c>
      <c r="J197" s="17">
        <v>0.73546741614714695</v>
      </c>
      <c r="K197" s="17">
        <v>0.88962414252814503</v>
      </c>
      <c r="L197" s="18" t="s">
        <v>2142</v>
      </c>
      <c r="M197" s="19" t="s">
        <v>0</v>
      </c>
    </row>
    <row r="198" spans="1:13" x14ac:dyDescent="0.3">
      <c r="A198" s="14">
        <v>196</v>
      </c>
      <c r="B198" s="15" t="s">
        <v>1896</v>
      </c>
      <c r="C198" s="17" t="s">
        <v>1897</v>
      </c>
      <c r="D198" s="16">
        <v>-1.1706441355084101</v>
      </c>
      <c r="E198" s="16">
        <v>1.0065936329208101</v>
      </c>
      <c r="F198" s="17">
        <v>6.2733704467767097E-3</v>
      </c>
      <c r="G198" s="17">
        <v>3.7669698474228699E-2</v>
      </c>
      <c r="H198" s="16">
        <v>-0.10942649000485399</v>
      </c>
      <c r="I198" s="16">
        <v>0.23643723152340801</v>
      </c>
      <c r="J198" s="17">
        <v>9.2808077062405694E-2</v>
      </c>
      <c r="K198" s="17">
        <v>0.30113220823074799</v>
      </c>
      <c r="L198" s="18" t="s">
        <v>430</v>
      </c>
      <c r="M198" s="19" t="s">
        <v>0</v>
      </c>
    </row>
    <row r="199" spans="1:13" x14ac:dyDescent="0.3">
      <c r="A199" s="14">
        <v>197</v>
      </c>
      <c r="B199" s="15" t="s">
        <v>1898</v>
      </c>
      <c r="C199" s="17" t="s">
        <v>1899</v>
      </c>
      <c r="D199" s="16">
        <v>-1.1559056962974501</v>
      </c>
      <c r="E199" s="16">
        <v>0.49406231456809002</v>
      </c>
      <c r="F199" s="17">
        <v>7.7766621609289997E-4</v>
      </c>
      <c r="G199" s="17">
        <v>8.5939594164282703E-3</v>
      </c>
      <c r="H199" s="16">
        <v>-0.112850671305868</v>
      </c>
      <c r="I199" s="16">
        <v>0.219629687015307</v>
      </c>
      <c r="J199" s="17">
        <v>0.19320819107654599</v>
      </c>
      <c r="K199" s="17">
        <v>0.46397646114972302</v>
      </c>
      <c r="L199" s="18" t="s">
        <v>2143</v>
      </c>
      <c r="M199" s="19" t="s">
        <v>0</v>
      </c>
    </row>
    <row r="200" spans="1:13" x14ac:dyDescent="0.3">
      <c r="A200" s="14">
        <v>198</v>
      </c>
      <c r="B200" s="15" t="s">
        <v>1902</v>
      </c>
      <c r="C200" s="17" t="s">
        <v>1903</v>
      </c>
      <c r="D200" s="16">
        <v>-1.1535820619280099</v>
      </c>
      <c r="E200" s="16">
        <v>1.1684567116089799</v>
      </c>
      <c r="F200" s="17">
        <v>7.0741650472429998E-3</v>
      </c>
      <c r="G200" s="17">
        <v>4.11073117653179E-2</v>
      </c>
      <c r="H200" s="16">
        <v>-1.54129763345145E-2</v>
      </c>
      <c r="I200" s="16">
        <v>0.19807292246434399</v>
      </c>
      <c r="J200" s="17">
        <v>0.75379491720271796</v>
      </c>
      <c r="K200" s="17">
        <v>0.89936012542899602</v>
      </c>
      <c r="L200" s="18"/>
      <c r="M200" s="19" t="s">
        <v>0</v>
      </c>
    </row>
    <row r="201" spans="1:13" x14ac:dyDescent="0.3">
      <c r="A201" s="14">
        <v>199</v>
      </c>
      <c r="B201" s="15" t="s">
        <v>241</v>
      </c>
      <c r="C201" s="17" t="s">
        <v>242</v>
      </c>
      <c r="D201" s="16">
        <v>-1.1522049685381399</v>
      </c>
      <c r="E201" s="16">
        <v>0.35232675636435401</v>
      </c>
      <c r="F201" s="17">
        <v>7.7520263620729904E-5</v>
      </c>
      <c r="G201" s="17">
        <v>1.5019226834307401E-3</v>
      </c>
      <c r="H201" s="16">
        <v>0.10528346970981201</v>
      </c>
      <c r="I201" s="16">
        <v>0.20186488374831399</v>
      </c>
      <c r="J201" s="17">
        <v>0.27170932531769698</v>
      </c>
      <c r="K201" s="17">
        <v>0.55577135138734701</v>
      </c>
      <c r="L201" s="18"/>
      <c r="M201" s="19" t="s">
        <v>0</v>
      </c>
    </row>
    <row r="202" spans="1:13" x14ac:dyDescent="0.3">
      <c r="A202" s="14">
        <v>200</v>
      </c>
      <c r="B202" s="15" t="s">
        <v>1912</v>
      </c>
      <c r="C202" s="17" t="s">
        <v>1913</v>
      </c>
      <c r="D202" s="16">
        <v>-1.1309902310403701</v>
      </c>
      <c r="E202" s="16">
        <v>0.61845558257271405</v>
      </c>
      <c r="F202" s="17">
        <v>3.7889141447988799E-3</v>
      </c>
      <c r="G202" s="17">
        <v>2.67424004800643E-2</v>
      </c>
      <c r="H202" s="16">
        <v>-0.10470163960187399</v>
      </c>
      <c r="I202" s="16">
        <v>0.22405498986685601</v>
      </c>
      <c r="J202" s="17">
        <v>0.179272805689285</v>
      </c>
      <c r="K202" s="17">
        <v>0.44399686302656599</v>
      </c>
      <c r="L202" s="18"/>
      <c r="M202" s="19" t="s">
        <v>0</v>
      </c>
    </row>
    <row r="203" spans="1:13" x14ac:dyDescent="0.3">
      <c r="A203" s="14">
        <v>201</v>
      </c>
      <c r="B203" s="15" t="s">
        <v>1918</v>
      </c>
      <c r="C203" s="17" t="s">
        <v>1919</v>
      </c>
      <c r="D203" s="16">
        <v>-1.1269884596292099</v>
      </c>
      <c r="E203" s="16">
        <v>0.84009407292257798</v>
      </c>
      <c r="F203" s="17">
        <v>6.8677530357641103E-3</v>
      </c>
      <c r="G203" s="17">
        <v>4.0293109516227797E-2</v>
      </c>
      <c r="H203" s="16">
        <v>-0.115209416480303</v>
      </c>
      <c r="I203" s="16">
        <v>0.238431542529605</v>
      </c>
      <c r="J203" s="17">
        <v>0.102379734524278</v>
      </c>
      <c r="K203" s="17">
        <v>0.31974829701806301</v>
      </c>
      <c r="L203" s="18"/>
      <c r="M203" s="19" t="s">
        <v>0</v>
      </c>
    </row>
    <row r="204" spans="1:13" x14ac:dyDescent="0.3">
      <c r="A204" s="14">
        <v>202</v>
      </c>
      <c r="B204" s="15" t="s">
        <v>1920</v>
      </c>
      <c r="C204" s="17" t="s">
        <v>1921</v>
      </c>
      <c r="D204" s="16">
        <v>-1.12675459947213</v>
      </c>
      <c r="E204" s="16">
        <v>0.27780085420320899</v>
      </c>
      <c r="F204" s="17">
        <v>3.6747495893848701E-6</v>
      </c>
      <c r="G204" s="17">
        <v>1.19411169825358E-4</v>
      </c>
      <c r="H204" s="16">
        <v>-0.10756906437195</v>
      </c>
      <c r="I204" s="16">
        <v>0.18387423272690701</v>
      </c>
      <c r="J204" s="17">
        <v>0.30634525340157498</v>
      </c>
      <c r="K204" s="17">
        <v>0.589818416898369</v>
      </c>
      <c r="L204" s="18"/>
      <c r="M204" s="19" t="s">
        <v>0</v>
      </c>
    </row>
    <row r="205" spans="1:13" x14ac:dyDescent="0.3">
      <c r="A205" s="14">
        <v>203</v>
      </c>
      <c r="B205" s="15" t="s">
        <v>1928</v>
      </c>
      <c r="C205" s="17" t="s">
        <v>1929</v>
      </c>
      <c r="D205" s="16">
        <v>-1.1144847038686601</v>
      </c>
      <c r="E205" s="16">
        <v>0.62582536714373405</v>
      </c>
      <c r="F205" s="17">
        <v>3.1011475216327399E-3</v>
      </c>
      <c r="G205" s="17">
        <v>2.3343959096327201E-2</v>
      </c>
      <c r="H205" s="16">
        <v>-0.104062159466254</v>
      </c>
      <c r="I205" s="16">
        <v>0.22360995147599799</v>
      </c>
      <c r="J205" s="17">
        <v>0.14833136246985401</v>
      </c>
      <c r="K205" s="17">
        <v>0.39791796004867902</v>
      </c>
      <c r="L205" s="18"/>
      <c r="M205" s="19" t="s">
        <v>0</v>
      </c>
    </row>
    <row r="206" spans="1:13" x14ac:dyDescent="0.3">
      <c r="A206" s="14">
        <v>204</v>
      </c>
      <c r="B206" s="15" t="s">
        <v>1930</v>
      </c>
      <c r="C206" s="17" t="s">
        <v>1931</v>
      </c>
      <c r="D206" s="16">
        <v>-1.1104391856565401</v>
      </c>
      <c r="E206" s="16">
        <v>0.65435351365698502</v>
      </c>
      <c r="F206" s="17">
        <v>2.42521079052577E-3</v>
      </c>
      <c r="G206" s="17">
        <v>1.9470503460140901E-2</v>
      </c>
      <c r="H206" s="16">
        <v>8.1522094177358895E-2</v>
      </c>
      <c r="I206" s="16">
        <v>0.21097307025705</v>
      </c>
      <c r="J206" s="17">
        <v>0.257602736731946</v>
      </c>
      <c r="K206" s="17">
        <v>0.54093917144567205</v>
      </c>
      <c r="L206" s="18" t="s">
        <v>2147</v>
      </c>
      <c r="M206" s="19" t="s">
        <v>0</v>
      </c>
    </row>
    <row r="207" spans="1:13" x14ac:dyDescent="0.3">
      <c r="A207" s="14">
        <v>205</v>
      </c>
      <c r="B207" s="15" t="s">
        <v>257</v>
      </c>
      <c r="C207" s="17" t="s">
        <v>258</v>
      </c>
      <c r="D207" s="16">
        <v>-1.09451145289629</v>
      </c>
      <c r="E207" s="16">
        <v>0.45451076854852102</v>
      </c>
      <c r="F207" s="17">
        <v>1.1697490401265901E-3</v>
      </c>
      <c r="G207" s="17">
        <v>1.1571774316120701E-2</v>
      </c>
      <c r="H207" s="16">
        <v>3.6457903410037698E-2</v>
      </c>
      <c r="I207" s="16">
        <v>0.18531205104540199</v>
      </c>
      <c r="J207" s="17">
        <v>0.66579368031242803</v>
      </c>
      <c r="K207" s="17">
        <v>0.85136574075034399</v>
      </c>
      <c r="L207" s="18"/>
      <c r="M207" s="19" t="s">
        <v>0</v>
      </c>
    </row>
    <row r="208" spans="1:13" x14ac:dyDescent="0.3">
      <c r="A208" s="14">
        <v>206</v>
      </c>
      <c r="B208" s="15" t="s">
        <v>1936</v>
      </c>
      <c r="C208" s="17" t="s">
        <v>1937</v>
      </c>
      <c r="D208" s="16">
        <v>-1.0889886093269601</v>
      </c>
      <c r="E208" s="16">
        <v>0.397055773386356</v>
      </c>
      <c r="F208" s="17">
        <v>2.2653228888661701E-4</v>
      </c>
      <c r="G208" s="17">
        <v>3.3979843332992499E-3</v>
      </c>
      <c r="H208" s="16">
        <v>8.7321624923532206E-3</v>
      </c>
      <c r="I208" s="16">
        <v>0.175501889697709</v>
      </c>
      <c r="J208" s="17">
        <v>0.92694779972857</v>
      </c>
      <c r="K208" s="17">
        <v>0.97047044026576301</v>
      </c>
      <c r="L208" s="18" t="s">
        <v>2150</v>
      </c>
      <c r="M208" s="19" t="s">
        <v>0</v>
      </c>
    </row>
    <row r="209" spans="1:13" x14ac:dyDescent="0.3">
      <c r="A209" s="14">
        <v>207</v>
      </c>
      <c r="B209" s="15" t="s">
        <v>161</v>
      </c>
      <c r="C209" s="17" t="s">
        <v>162</v>
      </c>
      <c r="D209" s="16">
        <v>-1.0871899152264299</v>
      </c>
      <c r="E209" s="16">
        <v>0.60924899669174504</v>
      </c>
      <c r="F209" s="17">
        <v>1.77890666887178E-3</v>
      </c>
      <c r="G209" s="17">
        <v>1.56945475463365E-2</v>
      </c>
      <c r="H209" s="16">
        <v>2.5997946123659299E-2</v>
      </c>
      <c r="I209" s="16">
        <v>0.18974394982902701</v>
      </c>
      <c r="J209" s="17">
        <v>0.71848358622738295</v>
      </c>
      <c r="K209" s="17">
        <v>0.88086760330188596</v>
      </c>
      <c r="L209" s="18" t="s">
        <v>420</v>
      </c>
      <c r="M209" s="19" t="s">
        <v>0</v>
      </c>
    </row>
    <row r="210" spans="1:13" x14ac:dyDescent="0.3">
      <c r="A210" s="14">
        <v>208</v>
      </c>
      <c r="B210" s="15" t="s">
        <v>1938</v>
      </c>
      <c r="C210" s="17" t="s">
        <v>1939</v>
      </c>
      <c r="D210" s="16">
        <v>-1.0841175397689999</v>
      </c>
      <c r="E210" s="16">
        <v>0.50442853937830301</v>
      </c>
      <c r="F210" s="17">
        <v>1.5743047748377401E-3</v>
      </c>
      <c r="G210" s="17">
        <v>1.4408444704454701E-2</v>
      </c>
      <c r="H210" s="16">
        <v>-3.7245641983205201E-2</v>
      </c>
      <c r="I210" s="16">
        <v>0.18955332518493001</v>
      </c>
      <c r="J210" s="17">
        <v>0.60626747465064601</v>
      </c>
      <c r="K210" s="17">
        <v>0.82017648405782195</v>
      </c>
      <c r="L210" s="18"/>
      <c r="M210" s="19" t="s">
        <v>0</v>
      </c>
    </row>
    <row r="211" spans="1:13" x14ac:dyDescent="0.3">
      <c r="A211" s="14">
        <v>209</v>
      </c>
      <c r="B211" s="15" t="s">
        <v>1940</v>
      </c>
      <c r="C211" s="17" t="s">
        <v>1941</v>
      </c>
      <c r="D211" s="16">
        <v>-1.0839911697361599</v>
      </c>
      <c r="E211" s="16">
        <v>0.65176542613530097</v>
      </c>
      <c r="F211" s="17">
        <v>1.82326910516573E-3</v>
      </c>
      <c r="G211" s="17">
        <v>1.59487452109646E-2</v>
      </c>
      <c r="H211" s="16">
        <v>2.46286023123489E-2</v>
      </c>
      <c r="I211" s="16">
        <v>0.18967025669204499</v>
      </c>
      <c r="J211" s="17">
        <v>0.74659442998391501</v>
      </c>
      <c r="K211" s="17">
        <v>0.89599884265700402</v>
      </c>
      <c r="L211" s="18" t="s">
        <v>2151</v>
      </c>
      <c r="M211" s="19" t="s">
        <v>0</v>
      </c>
    </row>
    <row r="212" spans="1:13" x14ac:dyDescent="0.3">
      <c r="A212" s="14">
        <v>210</v>
      </c>
      <c r="B212" s="15" t="s">
        <v>1946</v>
      </c>
      <c r="C212" s="17" t="s">
        <v>1947</v>
      </c>
      <c r="D212" s="16">
        <v>-1.07332245582866</v>
      </c>
      <c r="E212" s="16">
        <v>0.84280171528937198</v>
      </c>
      <c r="F212" s="17">
        <v>6.0663580975011001E-3</v>
      </c>
      <c r="G212" s="17">
        <v>3.6856325945943402E-2</v>
      </c>
      <c r="H212" s="16">
        <v>-2.5073443957991399E-2</v>
      </c>
      <c r="I212" s="16">
        <v>0.195713472347538</v>
      </c>
      <c r="J212" s="17">
        <v>0.67515112559595003</v>
      </c>
      <c r="K212" s="17">
        <v>0.85578116986694597</v>
      </c>
      <c r="L212" s="18" t="s">
        <v>2152</v>
      </c>
      <c r="M212" s="19" t="s">
        <v>0</v>
      </c>
    </row>
    <row r="213" spans="1:13" x14ac:dyDescent="0.3">
      <c r="A213" s="14">
        <v>211</v>
      </c>
      <c r="B213" s="15" t="s">
        <v>221</v>
      </c>
      <c r="C213" s="17" t="s">
        <v>222</v>
      </c>
      <c r="D213" s="16">
        <v>-1.06732108922674</v>
      </c>
      <c r="E213" s="16">
        <v>0.34652838688016702</v>
      </c>
      <c r="F213" s="17">
        <v>1.71653505747586E-4</v>
      </c>
      <c r="G213" s="17">
        <v>2.7972532565222301E-3</v>
      </c>
      <c r="H213" s="16">
        <v>0.112273121213255</v>
      </c>
      <c r="I213" s="16">
        <v>0.197223770862996</v>
      </c>
      <c r="J213" s="17">
        <v>0.28652473306019799</v>
      </c>
      <c r="K213" s="17">
        <v>0.57124240774139501</v>
      </c>
      <c r="L213" s="18" t="s">
        <v>2153</v>
      </c>
      <c r="M213" s="19" t="s">
        <v>0</v>
      </c>
    </row>
    <row r="214" spans="1:13" x14ac:dyDescent="0.3">
      <c r="A214" s="14">
        <v>212</v>
      </c>
      <c r="B214" s="15" t="s">
        <v>1948</v>
      </c>
      <c r="C214" s="17" t="s">
        <v>1949</v>
      </c>
      <c r="D214" s="16">
        <v>-1.06725934356301</v>
      </c>
      <c r="E214" s="16">
        <v>0.51175693460370497</v>
      </c>
      <c r="F214" s="17">
        <v>2.63810694601385E-3</v>
      </c>
      <c r="G214" s="17">
        <v>2.0683867646482199E-2</v>
      </c>
      <c r="H214" s="16">
        <v>-5.4420249818128999E-2</v>
      </c>
      <c r="I214" s="16">
        <v>0.192668313034116</v>
      </c>
      <c r="J214" s="17">
        <v>0.54404520169501003</v>
      </c>
      <c r="K214" s="17">
        <v>0.78022635787232797</v>
      </c>
      <c r="L214" s="18"/>
      <c r="M214" s="19" t="s">
        <v>0</v>
      </c>
    </row>
    <row r="215" spans="1:13" x14ac:dyDescent="0.3">
      <c r="A215" s="14">
        <v>213</v>
      </c>
      <c r="B215" s="15" t="s">
        <v>1958</v>
      </c>
      <c r="C215" s="17" t="s">
        <v>1959</v>
      </c>
      <c r="D215" s="16">
        <v>-1.0492207026132701</v>
      </c>
      <c r="E215" s="16">
        <v>0.82693069217369597</v>
      </c>
      <c r="F215" s="17">
        <v>9.1498577949005108E-3</v>
      </c>
      <c r="G215" s="17">
        <v>4.8940406262815303E-2</v>
      </c>
      <c r="H215" s="16">
        <v>-4.6450768120661401E-2</v>
      </c>
      <c r="I215" s="16">
        <v>0.20086111457841399</v>
      </c>
      <c r="J215" s="17">
        <v>0.45028603521087501</v>
      </c>
      <c r="K215" s="17">
        <v>0.71329898598437702</v>
      </c>
      <c r="L215" s="18"/>
      <c r="M215" s="19" t="s">
        <v>0</v>
      </c>
    </row>
    <row r="216" spans="1:13" x14ac:dyDescent="0.3">
      <c r="A216" s="14">
        <v>214</v>
      </c>
      <c r="B216" s="15" t="s">
        <v>1966</v>
      </c>
      <c r="C216" s="17" t="s">
        <v>1967</v>
      </c>
      <c r="D216" s="16">
        <v>-1.04243912313071</v>
      </c>
      <c r="E216" s="16">
        <v>0.56295881786991098</v>
      </c>
      <c r="F216" s="17">
        <v>2.0381882452724502E-3</v>
      </c>
      <c r="G216" s="17">
        <v>1.7213931603150202E-2</v>
      </c>
      <c r="H216" s="16">
        <v>-2.3350887617326101E-5</v>
      </c>
      <c r="I216" s="16">
        <v>0.18646894599696301</v>
      </c>
      <c r="J216" s="17">
        <v>0.99737547409726302</v>
      </c>
      <c r="K216" s="17">
        <v>0.99871799470581502</v>
      </c>
      <c r="L216" s="18" t="s">
        <v>2155</v>
      </c>
      <c r="M216" s="19" t="s">
        <v>0</v>
      </c>
    </row>
    <row r="217" spans="1:13" x14ac:dyDescent="0.3">
      <c r="A217" s="14">
        <v>215</v>
      </c>
      <c r="B217" s="15" t="s">
        <v>1968</v>
      </c>
      <c r="C217" s="17" t="s">
        <v>1969</v>
      </c>
      <c r="D217" s="16">
        <v>-1.0419871922528801</v>
      </c>
      <c r="E217" s="16">
        <v>0.59942239997929703</v>
      </c>
      <c r="F217" s="17">
        <v>1.78744750855867E-3</v>
      </c>
      <c r="G217" s="17">
        <v>1.57445054296553E-2</v>
      </c>
      <c r="H217" s="16">
        <v>4.83566626756088E-2</v>
      </c>
      <c r="I217" s="16">
        <v>0.193963863176081</v>
      </c>
      <c r="J217" s="17">
        <v>0.518105956735465</v>
      </c>
      <c r="K217" s="17">
        <v>0.76245612010511099</v>
      </c>
      <c r="L217" s="18"/>
      <c r="M217" s="19" t="s">
        <v>0</v>
      </c>
    </row>
    <row r="218" spans="1:13" x14ac:dyDescent="0.3">
      <c r="A218" s="14">
        <v>216</v>
      </c>
      <c r="B218" s="15" t="s">
        <v>1970</v>
      </c>
      <c r="C218" s="17" t="s">
        <v>1971</v>
      </c>
      <c r="D218" s="16">
        <v>-1.04034384629845</v>
      </c>
      <c r="E218" s="16">
        <v>1.6768511113084801</v>
      </c>
      <c r="F218" s="17">
        <v>4.1679890610523598E-3</v>
      </c>
      <c r="G218" s="17">
        <v>2.8439376503895698E-2</v>
      </c>
      <c r="H218" s="16">
        <v>1.03679545325363E-2</v>
      </c>
      <c r="I218" s="16">
        <v>0.19708613343659601</v>
      </c>
      <c r="J218" s="17">
        <v>0.83625115977312703</v>
      </c>
      <c r="K218" s="17">
        <v>0.93635550702185399</v>
      </c>
      <c r="L218" s="18" t="s">
        <v>2156</v>
      </c>
      <c r="M218" s="19" t="s">
        <v>0</v>
      </c>
    </row>
    <row r="219" spans="1:13" x14ac:dyDescent="0.3">
      <c r="A219" s="14">
        <v>217</v>
      </c>
      <c r="B219" s="15" t="s">
        <v>1986</v>
      </c>
      <c r="C219" s="17" t="s">
        <v>1987</v>
      </c>
      <c r="D219" s="16">
        <v>-1.0276720717073999</v>
      </c>
      <c r="E219" s="16">
        <v>0.41573886399257798</v>
      </c>
      <c r="F219" s="17">
        <v>1.1574144313001699E-3</v>
      </c>
      <c r="G219" s="17">
        <v>1.1511012616749E-2</v>
      </c>
      <c r="H219" s="16">
        <v>1.69632626351706E-2</v>
      </c>
      <c r="I219" s="16">
        <v>0.181566135217096</v>
      </c>
      <c r="J219" s="17">
        <v>0.85141676648278197</v>
      </c>
      <c r="K219" s="17">
        <v>0.94250745210569198</v>
      </c>
      <c r="L219" s="18"/>
      <c r="M219" s="19" t="s">
        <v>0</v>
      </c>
    </row>
    <row r="220" spans="1:13" x14ac:dyDescent="0.3">
      <c r="A220" s="14">
        <v>218</v>
      </c>
      <c r="B220" s="15" t="s">
        <v>345</v>
      </c>
      <c r="C220" s="17" t="s">
        <v>346</v>
      </c>
      <c r="D220" s="16">
        <v>-1.0174587777692301</v>
      </c>
      <c r="E220" s="16">
        <v>0.27940600519890202</v>
      </c>
      <c r="F220" s="17">
        <v>2.09896690838548E-5</v>
      </c>
      <c r="G220" s="17">
        <v>5.1916920142919005E-4</v>
      </c>
      <c r="H220" s="16">
        <v>9.3040269589957397E-2</v>
      </c>
      <c r="I220" s="16">
        <v>0.17574260654248899</v>
      </c>
      <c r="J220" s="17">
        <v>0.37777199518447202</v>
      </c>
      <c r="K220" s="17">
        <v>0.655101819085673</v>
      </c>
      <c r="L220" s="18" t="s">
        <v>481</v>
      </c>
      <c r="M220" s="19" t="s">
        <v>0</v>
      </c>
    </row>
    <row r="221" spans="1:13" ht="15" thickBot="1" x14ac:dyDescent="0.35">
      <c r="A221" s="20">
        <v>219</v>
      </c>
      <c r="B221" s="21" t="s">
        <v>2000</v>
      </c>
      <c r="C221" s="23" t="s">
        <v>2001</v>
      </c>
      <c r="D221" s="22">
        <v>-1.0014091472373701</v>
      </c>
      <c r="E221" s="22">
        <v>0.25129598090175298</v>
      </c>
      <c r="F221" s="23">
        <v>6.8319878684884496E-6</v>
      </c>
      <c r="G221" s="23">
        <v>2.0273584253507299E-4</v>
      </c>
      <c r="H221" s="22">
        <v>0.26141884085358602</v>
      </c>
      <c r="I221" s="22">
        <v>0.24933020405433401</v>
      </c>
      <c r="J221" s="23">
        <v>5.2988209907188701E-2</v>
      </c>
      <c r="K221" s="23">
        <v>0.21390715795957299</v>
      </c>
      <c r="L221" s="24"/>
      <c r="M221" s="25" t="s">
        <v>1</v>
      </c>
    </row>
    <row r="222" spans="1:13" x14ac:dyDescent="0.3">
      <c r="L222" s="27"/>
    </row>
    <row r="223" spans="1:13" x14ac:dyDescent="0.3">
      <c r="L223" s="27"/>
    </row>
    <row r="224" spans="1:13" x14ac:dyDescent="0.3">
      <c r="C224" s="26"/>
      <c r="F224" s="26"/>
      <c r="G224" s="26"/>
      <c r="J224" s="26"/>
      <c r="K224" s="26"/>
      <c r="L224" s="27"/>
    </row>
    <row r="225" spans="3:12" x14ac:dyDescent="0.3">
      <c r="F225" s="26"/>
      <c r="G225" s="26"/>
      <c r="L225" s="27"/>
    </row>
    <row r="226" spans="3:12" x14ac:dyDescent="0.3">
      <c r="F226" s="26"/>
      <c r="G226" s="26"/>
      <c r="L226" s="27"/>
    </row>
    <row r="227" spans="3:12" x14ac:dyDescent="0.3">
      <c r="C227" s="26"/>
      <c r="F227" s="26"/>
      <c r="G227" s="26"/>
      <c r="J227" s="26"/>
      <c r="K227" s="26"/>
      <c r="L227" s="27"/>
    </row>
    <row r="228" spans="3:12" x14ac:dyDescent="0.3">
      <c r="C228" s="26"/>
      <c r="F228" s="26"/>
      <c r="G228" s="26"/>
      <c r="J228" s="26"/>
      <c r="K228" s="26"/>
      <c r="L228" s="27"/>
    </row>
    <row r="229" spans="3:12" x14ac:dyDescent="0.3">
      <c r="F229" s="26"/>
      <c r="G229" s="26"/>
      <c r="L229" s="27"/>
    </row>
    <row r="230" spans="3:12" x14ac:dyDescent="0.3">
      <c r="F230" s="26"/>
      <c r="G230" s="26"/>
      <c r="L230" s="27"/>
    </row>
    <row r="231" spans="3:12" x14ac:dyDescent="0.3">
      <c r="F231" s="26"/>
      <c r="G231" s="26"/>
      <c r="J231" s="26"/>
      <c r="L231" s="27"/>
    </row>
    <row r="232" spans="3:12" x14ac:dyDescent="0.3">
      <c r="C232" s="26"/>
      <c r="F232" s="26"/>
      <c r="G232" s="26"/>
      <c r="J232" s="26"/>
      <c r="K232" s="26"/>
      <c r="L232" s="27"/>
    </row>
    <row r="233" spans="3:12" x14ac:dyDescent="0.3">
      <c r="F233" s="26"/>
      <c r="G233" s="26"/>
      <c r="L233" s="27"/>
    </row>
    <row r="234" spans="3:12" x14ac:dyDescent="0.3">
      <c r="F234" s="26"/>
      <c r="L234" s="27"/>
    </row>
    <row r="235" spans="3:12" x14ac:dyDescent="0.3">
      <c r="F235" s="26"/>
      <c r="G235" s="26"/>
      <c r="L235" s="27"/>
    </row>
    <row r="236" spans="3:12" x14ac:dyDescent="0.3">
      <c r="F236" s="26"/>
      <c r="G236" s="26"/>
      <c r="L236" s="27"/>
    </row>
    <row r="237" spans="3:12" x14ac:dyDescent="0.3">
      <c r="F237" s="26"/>
      <c r="G237" s="26"/>
      <c r="L237" s="27"/>
    </row>
    <row r="238" spans="3:12" x14ac:dyDescent="0.3">
      <c r="F238" s="26"/>
      <c r="G238" s="26"/>
      <c r="L238" s="27"/>
    </row>
    <row r="239" spans="3:12" x14ac:dyDescent="0.3">
      <c r="L239" s="27"/>
    </row>
    <row r="240" spans="3:12" x14ac:dyDescent="0.3">
      <c r="F240" s="26"/>
      <c r="L240" s="27"/>
    </row>
    <row r="241" spans="3:12" x14ac:dyDescent="0.3">
      <c r="F241" s="26"/>
      <c r="G241" s="26"/>
      <c r="L241" s="27"/>
    </row>
    <row r="242" spans="3:12" x14ac:dyDescent="0.3">
      <c r="F242" s="26"/>
      <c r="G242" s="26"/>
      <c r="L242" s="27"/>
    </row>
    <row r="243" spans="3:12" x14ac:dyDescent="0.3">
      <c r="L243" s="27"/>
    </row>
    <row r="244" spans="3:12" x14ac:dyDescent="0.3">
      <c r="L244" s="27"/>
    </row>
    <row r="245" spans="3:12" x14ac:dyDescent="0.3">
      <c r="L245" s="27"/>
    </row>
    <row r="246" spans="3:12" x14ac:dyDescent="0.3">
      <c r="F246" s="26"/>
      <c r="G246" s="26"/>
      <c r="L246" s="27"/>
    </row>
    <row r="247" spans="3:12" x14ac:dyDescent="0.3">
      <c r="F247" s="26"/>
      <c r="G247" s="26"/>
      <c r="L247" s="27"/>
    </row>
    <row r="248" spans="3:12" x14ac:dyDescent="0.3">
      <c r="L248" s="27"/>
    </row>
    <row r="249" spans="3:12" x14ac:dyDescent="0.3">
      <c r="L249" s="27"/>
    </row>
    <row r="250" spans="3:12" x14ac:dyDescent="0.3">
      <c r="F250" s="26"/>
      <c r="G250" s="26"/>
      <c r="L250" s="27"/>
    </row>
    <row r="251" spans="3:12" x14ac:dyDescent="0.3">
      <c r="F251" s="26"/>
      <c r="G251" s="26"/>
      <c r="L251" s="27"/>
    </row>
    <row r="252" spans="3:12" x14ac:dyDescent="0.3">
      <c r="L252" s="27"/>
    </row>
    <row r="253" spans="3:12" x14ac:dyDescent="0.3">
      <c r="C253" s="26"/>
      <c r="F253" s="26"/>
      <c r="G253" s="26"/>
      <c r="J253" s="26"/>
      <c r="K253" s="26"/>
      <c r="L253" s="27"/>
    </row>
    <row r="254" spans="3:12" x14ac:dyDescent="0.3">
      <c r="C254" s="26"/>
      <c r="F254" s="26"/>
      <c r="G254" s="26"/>
      <c r="J254" s="26"/>
      <c r="K254" s="26"/>
      <c r="L254" s="27"/>
    </row>
    <row r="255" spans="3:12" x14ac:dyDescent="0.3">
      <c r="C255" s="26"/>
      <c r="F255" s="26"/>
      <c r="G255" s="26"/>
      <c r="J255" s="26"/>
      <c r="K255" s="26"/>
      <c r="L255" s="27"/>
    </row>
    <row r="256" spans="3:12" x14ac:dyDescent="0.3">
      <c r="L256" s="27"/>
    </row>
    <row r="257" spans="3:12" x14ac:dyDescent="0.3">
      <c r="C257" s="26"/>
      <c r="F257" s="26"/>
      <c r="G257" s="26"/>
      <c r="J257" s="26"/>
      <c r="K257" s="26"/>
      <c r="L257" s="27"/>
    </row>
    <row r="258" spans="3:12" x14ac:dyDescent="0.3">
      <c r="L258" s="27"/>
    </row>
    <row r="259" spans="3:12" x14ac:dyDescent="0.3">
      <c r="L259" s="27"/>
    </row>
    <row r="260" spans="3:12" x14ac:dyDescent="0.3">
      <c r="F260" s="26"/>
      <c r="G260" s="26"/>
      <c r="L260" s="27"/>
    </row>
    <row r="261" spans="3:12" x14ac:dyDescent="0.3">
      <c r="L261" s="27"/>
    </row>
    <row r="262" spans="3:12" x14ac:dyDescent="0.3">
      <c r="F262" s="26"/>
      <c r="G262" s="26"/>
      <c r="L262" s="27"/>
    </row>
    <row r="263" spans="3:12" x14ac:dyDescent="0.3">
      <c r="F263" s="26"/>
      <c r="G263" s="26"/>
      <c r="L263" s="27"/>
    </row>
    <row r="264" spans="3:12" x14ac:dyDescent="0.3">
      <c r="F264" s="26"/>
      <c r="G264" s="26"/>
      <c r="L264" s="27"/>
    </row>
    <row r="265" spans="3:12" x14ac:dyDescent="0.3">
      <c r="F265" s="26"/>
      <c r="G265" s="26"/>
      <c r="L265" s="27"/>
    </row>
    <row r="266" spans="3:12" x14ac:dyDescent="0.3">
      <c r="F266" s="26"/>
      <c r="G266" s="26"/>
      <c r="L266" s="27"/>
    </row>
    <row r="267" spans="3:12" x14ac:dyDescent="0.3">
      <c r="F267" s="26"/>
      <c r="G267" s="26"/>
      <c r="L267" s="27"/>
    </row>
    <row r="268" spans="3:12" x14ac:dyDescent="0.3">
      <c r="C268" s="26"/>
      <c r="F268" s="26"/>
      <c r="G268" s="26"/>
      <c r="J268" s="26"/>
      <c r="K268" s="26"/>
      <c r="L268" s="27"/>
    </row>
    <row r="269" spans="3:12" x14ac:dyDescent="0.3">
      <c r="C269" s="26"/>
      <c r="F269" s="26"/>
      <c r="G269" s="26"/>
      <c r="J269" s="26"/>
      <c r="K269" s="26"/>
      <c r="L269" s="27"/>
    </row>
    <row r="270" spans="3:12" x14ac:dyDescent="0.3">
      <c r="L270" s="27"/>
    </row>
    <row r="271" spans="3:12" x14ac:dyDescent="0.3">
      <c r="F271" s="26"/>
      <c r="G271" s="26"/>
      <c r="L271" s="27"/>
    </row>
    <row r="272" spans="3:12" x14ac:dyDescent="0.3">
      <c r="L272" s="27"/>
    </row>
    <row r="273" spans="3:12" x14ac:dyDescent="0.3">
      <c r="F273" s="26"/>
      <c r="L273" s="27"/>
    </row>
    <row r="274" spans="3:12" x14ac:dyDescent="0.3">
      <c r="C274" s="26"/>
      <c r="F274" s="26"/>
      <c r="G274" s="26"/>
      <c r="J274" s="26"/>
      <c r="K274" s="26"/>
      <c r="L274" s="27"/>
    </row>
    <row r="275" spans="3:12" x14ac:dyDescent="0.3">
      <c r="F275" s="26"/>
      <c r="G275" s="26"/>
      <c r="L275" s="27"/>
    </row>
    <row r="276" spans="3:12" x14ac:dyDescent="0.3">
      <c r="F276" s="26"/>
      <c r="G276" s="26"/>
      <c r="L276" s="27"/>
    </row>
    <row r="277" spans="3:12" x14ac:dyDescent="0.3">
      <c r="L277" s="27"/>
    </row>
    <row r="278" spans="3:12" x14ac:dyDescent="0.3">
      <c r="L278" s="27"/>
    </row>
    <row r="279" spans="3:12" x14ac:dyDescent="0.3">
      <c r="F279" s="26"/>
      <c r="G279" s="26"/>
      <c r="L279" s="27"/>
    </row>
    <row r="280" spans="3:12" x14ac:dyDescent="0.3">
      <c r="F280" s="26"/>
      <c r="G280" s="26"/>
      <c r="J280" s="26"/>
      <c r="L280" s="27"/>
    </row>
    <row r="281" spans="3:12" x14ac:dyDescent="0.3">
      <c r="C281" s="26"/>
      <c r="F281" s="26"/>
      <c r="G281" s="26"/>
      <c r="J281" s="26"/>
      <c r="K281" s="26"/>
      <c r="L281" s="27"/>
    </row>
    <row r="282" spans="3:12" x14ac:dyDescent="0.3">
      <c r="F282" s="26"/>
      <c r="G282" s="26"/>
      <c r="J282" s="26"/>
      <c r="L282" s="27"/>
    </row>
    <row r="283" spans="3:12" x14ac:dyDescent="0.3">
      <c r="F283" s="26"/>
      <c r="G283" s="26"/>
      <c r="J283" s="26"/>
      <c r="L283" s="27"/>
    </row>
    <row r="284" spans="3:12" x14ac:dyDescent="0.3">
      <c r="F284" s="26"/>
      <c r="G284" s="26"/>
      <c r="L284" s="27"/>
    </row>
    <row r="285" spans="3:12" x14ac:dyDescent="0.3">
      <c r="F285" s="26"/>
      <c r="G285" s="26"/>
      <c r="J285" s="26"/>
      <c r="L285" s="27"/>
    </row>
    <row r="286" spans="3:12" x14ac:dyDescent="0.3">
      <c r="L286" s="27"/>
    </row>
    <row r="287" spans="3:12" x14ac:dyDescent="0.3">
      <c r="F287" s="26"/>
      <c r="G287" s="26"/>
      <c r="L287" s="27"/>
    </row>
    <row r="288" spans="3:12" x14ac:dyDescent="0.3">
      <c r="F288" s="26"/>
      <c r="G288" s="26"/>
      <c r="L288" s="27"/>
    </row>
    <row r="289" spans="3:12" x14ac:dyDescent="0.3">
      <c r="C289" s="26"/>
      <c r="F289" s="26"/>
      <c r="G289" s="26"/>
      <c r="J289" s="26"/>
      <c r="K289" s="26"/>
      <c r="L289" s="27"/>
    </row>
    <row r="290" spans="3:12" x14ac:dyDescent="0.3">
      <c r="C290" s="26"/>
      <c r="F290" s="26"/>
      <c r="G290" s="26"/>
      <c r="J290" s="26"/>
      <c r="K290" s="26"/>
      <c r="L290" s="27"/>
    </row>
    <row r="291" spans="3:12" x14ac:dyDescent="0.3">
      <c r="C291" s="26"/>
      <c r="F291" s="26"/>
      <c r="G291" s="26"/>
      <c r="J291" s="26"/>
      <c r="K291" s="26"/>
      <c r="L291" s="27"/>
    </row>
    <row r="292" spans="3:12" x14ac:dyDescent="0.3">
      <c r="C292" s="26"/>
      <c r="F292" s="26"/>
      <c r="G292" s="26"/>
      <c r="J292" s="26"/>
      <c r="K292" s="26"/>
      <c r="L292" s="27"/>
    </row>
    <row r="293" spans="3:12" x14ac:dyDescent="0.3">
      <c r="F293" s="26"/>
      <c r="G293" s="26"/>
      <c r="L293" s="27"/>
    </row>
    <row r="294" spans="3:12" x14ac:dyDescent="0.3">
      <c r="L294" s="27"/>
    </row>
    <row r="295" spans="3:12" x14ac:dyDescent="0.3">
      <c r="L295" s="27"/>
    </row>
    <row r="296" spans="3:12" x14ac:dyDescent="0.3">
      <c r="F296" s="26"/>
      <c r="L296" s="27"/>
    </row>
    <row r="297" spans="3:12" x14ac:dyDescent="0.3">
      <c r="L297" s="27"/>
    </row>
    <row r="298" spans="3:12" x14ac:dyDescent="0.3">
      <c r="F298" s="26"/>
      <c r="G298" s="26"/>
      <c r="L298" s="27"/>
    </row>
    <row r="299" spans="3:12" x14ac:dyDescent="0.3">
      <c r="F299" s="26"/>
      <c r="G299" s="26"/>
      <c r="L299" s="27"/>
    </row>
    <row r="300" spans="3:12" x14ac:dyDescent="0.3">
      <c r="L300" s="27"/>
    </row>
    <row r="301" spans="3:12" x14ac:dyDescent="0.3">
      <c r="C301" s="26"/>
      <c r="F301" s="26"/>
      <c r="G301" s="26"/>
      <c r="J301" s="26"/>
      <c r="K301" s="26"/>
      <c r="L301" s="27"/>
    </row>
    <row r="302" spans="3:12" x14ac:dyDescent="0.3">
      <c r="L302" s="27"/>
    </row>
    <row r="303" spans="3:12" x14ac:dyDescent="0.3">
      <c r="F303" s="26"/>
      <c r="G303" s="26"/>
      <c r="L303" s="27"/>
    </row>
    <row r="304" spans="3:12" x14ac:dyDescent="0.3">
      <c r="L304" s="27"/>
    </row>
    <row r="305" spans="3:12" x14ac:dyDescent="0.3">
      <c r="C305" s="26"/>
      <c r="F305" s="26"/>
      <c r="G305" s="26"/>
      <c r="J305" s="26"/>
      <c r="K305" s="26"/>
      <c r="L305" s="27"/>
    </row>
    <row r="306" spans="3:12" x14ac:dyDescent="0.3">
      <c r="F306" s="26"/>
      <c r="G306" s="26"/>
      <c r="L306" s="27"/>
    </row>
    <row r="307" spans="3:12" x14ac:dyDescent="0.3">
      <c r="F307" s="26"/>
      <c r="G307" s="26"/>
      <c r="L307" s="27"/>
    </row>
    <row r="308" spans="3:12" x14ac:dyDescent="0.3">
      <c r="C308" s="26"/>
      <c r="F308" s="26"/>
      <c r="G308" s="26"/>
      <c r="J308" s="26"/>
      <c r="K308" s="26"/>
      <c r="L308" s="27"/>
    </row>
    <row r="309" spans="3:12" x14ac:dyDescent="0.3">
      <c r="F309" s="26"/>
      <c r="G309" s="26"/>
      <c r="L309" s="27"/>
    </row>
    <row r="310" spans="3:12" x14ac:dyDescent="0.3">
      <c r="L310" s="27"/>
    </row>
    <row r="311" spans="3:12" x14ac:dyDescent="0.3">
      <c r="C311" s="26"/>
      <c r="F311" s="26"/>
      <c r="G311" s="26"/>
      <c r="J311" s="26"/>
      <c r="K311" s="26"/>
      <c r="L311" s="27"/>
    </row>
    <row r="312" spans="3:12" x14ac:dyDescent="0.3">
      <c r="C312" s="26"/>
      <c r="F312" s="26"/>
      <c r="G312" s="26"/>
      <c r="J312" s="26"/>
      <c r="K312" s="26"/>
      <c r="L312" s="27"/>
    </row>
    <row r="313" spans="3:12" x14ac:dyDescent="0.3">
      <c r="F313" s="26"/>
      <c r="G313" s="26"/>
      <c r="L313" s="27"/>
    </row>
    <row r="314" spans="3:12" x14ac:dyDescent="0.3">
      <c r="L314" s="27"/>
    </row>
    <row r="315" spans="3:12" x14ac:dyDescent="0.3">
      <c r="F315" s="26"/>
      <c r="G315" s="26"/>
      <c r="L315" s="27"/>
    </row>
    <row r="316" spans="3:12" x14ac:dyDescent="0.3">
      <c r="F316" s="26"/>
      <c r="G316" s="26"/>
      <c r="L316" s="27"/>
    </row>
    <row r="317" spans="3:12" x14ac:dyDescent="0.3">
      <c r="F317" s="26"/>
      <c r="L317" s="27"/>
    </row>
    <row r="318" spans="3:12" x14ac:dyDescent="0.3">
      <c r="F318" s="26"/>
      <c r="G318" s="26"/>
      <c r="L318" s="27"/>
    </row>
    <row r="319" spans="3:12" x14ac:dyDescent="0.3">
      <c r="F319" s="26"/>
      <c r="L319" s="27"/>
    </row>
    <row r="320" spans="3:12" x14ac:dyDescent="0.3">
      <c r="L320" s="27"/>
    </row>
    <row r="321" spans="3:12" x14ac:dyDescent="0.3">
      <c r="L321" s="27"/>
    </row>
    <row r="322" spans="3:12" x14ac:dyDescent="0.3">
      <c r="F322" s="26"/>
      <c r="L322" s="27"/>
    </row>
    <row r="323" spans="3:12" x14ac:dyDescent="0.3">
      <c r="C323" s="26"/>
      <c r="F323" s="26"/>
      <c r="G323" s="26"/>
      <c r="J323" s="26"/>
      <c r="K323" s="26"/>
      <c r="L323" s="27"/>
    </row>
    <row r="324" spans="3:12" x14ac:dyDescent="0.3">
      <c r="L324" s="27"/>
    </row>
    <row r="325" spans="3:12" x14ac:dyDescent="0.3">
      <c r="F325" s="26"/>
      <c r="G325" s="26"/>
      <c r="L325" s="27"/>
    </row>
    <row r="326" spans="3:12" x14ac:dyDescent="0.3">
      <c r="C326" s="26"/>
      <c r="F326" s="26"/>
      <c r="G326" s="26"/>
      <c r="J326" s="26"/>
      <c r="K326" s="26"/>
      <c r="L326" s="27"/>
    </row>
    <row r="327" spans="3:12" x14ac:dyDescent="0.3">
      <c r="F327" s="26"/>
      <c r="L327" s="27"/>
    </row>
    <row r="328" spans="3:12" x14ac:dyDescent="0.3">
      <c r="L328" s="27"/>
    </row>
    <row r="329" spans="3:12" x14ac:dyDescent="0.3">
      <c r="F329" s="26"/>
      <c r="G329" s="26"/>
      <c r="L329" s="27"/>
    </row>
    <row r="330" spans="3:12" x14ac:dyDescent="0.3">
      <c r="C330" s="26"/>
      <c r="F330" s="26"/>
      <c r="G330" s="26"/>
      <c r="J330" s="26"/>
      <c r="K330" s="26"/>
      <c r="L330" s="27"/>
    </row>
    <row r="331" spans="3:12" x14ac:dyDescent="0.3">
      <c r="C331" s="26"/>
      <c r="J331" s="26"/>
      <c r="K331" s="26"/>
      <c r="L331" s="27"/>
    </row>
    <row r="332" spans="3:12" x14ac:dyDescent="0.3">
      <c r="L332" s="27"/>
    </row>
    <row r="333" spans="3:12" x14ac:dyDescent="0.3">
      <c r="C333" s="26"/>
      <c r="F333" s="26"/>
      <c r="G333" s="26"/>
      <c r="J333" s="26"/>
      <c r="K333" s="26"/>
      <c r="L333" s="27"/>
    </row>
    <row r="334" spans="3:12" x14ac:dyDescent="0.3">
      <c r="F334" s="26"/>
      <c r="L334" s="27"/>
    </row>
    <row r="335" spans="3:12" x14ac:dyDescent="0.3">
      <c r="F335" s="26"/>
      <c r="G335" s="26"/>
      <c r="L335" s="27"/>
    </row>
    <row r="336" spans="3:12" x14ac:dyDescent="0.3">
      <c r="C336" s="26"/>
      <c r="F336" s="26"/>
      <c r="G336" s="26"/>
      <c r="J336" s="26"/>
      <c r="K336" s="26"/>
      <c r="L336" s="27"/>
    </row>
    <row r="337" spans="3:12" x14ac:dyDescent="0.3">
      <c r="F337" s="26"/>
      <c r="G337" s="26"/>
      <c r="L337" s="27"/>
    </row>
    <row r="338" spans="3:12" x14ac:dyDescent="0.3">
      <c r="F338" s="26"/>
      <c r="G338" s="26"/>
      <c r="J338" s="26"/>
      <c r="L338" s="27"/>
    </row>
    <row r="339" spans="3:12" x14ac:dyDescent="0.3">
      <c r="C339" s="26"/>
      <c r="F339" s="26"/>
      <c r="G339" s="26"/>
      <c r="J339" s="26"/>
      <c r="K339" s="26"/>
      <c r="L339" s="27"/>
    </row>
    <row r="340" spans="3:12" x14ac:dyDescent="0.3">
      <c r="C340" s="26"/>
      <c r="F340" s="26"/>
      <c r="G340" s="26"/>
      <c r="J340" s="26"/>
      <c r="K340" s="26"/>
      <c r="L340" s="27"/>
    </row>
    <row r="341" spans="3:12" x14ac:dyDescent="0.3">
      <c r="F341" s="26"/>
      <c r="G341" s="26"/>
      <c r="L341" s="27"/>
    </row>
    <row r="342" spans="3:12" x14ac:dyDescent="0.3">
      <c r="C342" s="26"/>
      <c r="F342" s="26"/>
      <c r="G342" s="26"/>
      <c r="J342" s="26"/>
      <c r="K342" s="26"/>
      <c r="L342" s="27"/>
    </row>
    <row r="343" spans="3:12" x14ac:dyDescent="0.3">
      <c r="L343" s="27"/>
    </row>
    <row r="344" spans="3:12" x14ac:dyDescent="0.3">
      <c r="F344" s="26"/>
      <c r="L344" s="27"/>
    </row>
    <row r="345" spans="3:12" x14ac:dyDescent="0.3">
      <c r="C345" s="26"/>
      <c r="F345" s="26"/>
      <c r="G345" s="26"/>
      <c r="J345" s="26"/>
      <c r="K345" s="26"/>
      <c r="L345" s="27"/>
    </row>
    <row r="346" spans="3:12" x14ac:dyDescent="0.3">
      <c r="C346" s="26"/>
      <c r="F346" s="26"/>
      <c r="G346" s="26"/>
      <c r="J346" s="26"/>
      <c r="K346" s="26"/>
      <c r="L346" s="27"/>
    </row>
    <row r="347" spans="3:12" x14ac:dyDescent="0.3">
      <c r="F347" s="26"/>
      <c r="G347" s="26"/>
      <c r="L347" s="27"/>
    </row>
    <row r="348" spans="3:12" x14ac:dyDescent="0.3">
      <c r="C348" s="26"/>
      <c r="F348" s="26"/>
      <c r="G348" s="26"/>
      <c r="J348" s="26"/>
      <c r="K348" s="26"/>
      <c r="L348" s="27"/>
    </row>
    <row r="349" spans="3:12" x14ac:dyDescent="0.3">
      <c r="L349" s="27"/>
    </row>
    <row r="350" spans="3:12" x14ac:dyDescent="0.3">
      <c r="F350" s="26"/>
      <c r="G350" s="26"/>
      <c r="L350" s="27"/>
    </row>
    <row r="351" spans="3:12" x14ac:dyDescent="0.3">
      <c r="F351" s="26"/>
      <c r="G351" s="26"/>
      <c r="L351" s="27"/>
    </row>
    <row r="352" spans="3:12" x14ac:dyDescent="0.3">
      <c r="F352" s="26"/>
      <c r="G352" s="26"/>
      <c r="L352" s="27"/>
    </row>
    <row r="353" spans="3:12" x14ac:dyDescent="0.3">
      <c r="F353" s="26"/>
      <c r="G353" s="26"/>
      <c r="L353" s="27"/>
    </row>
    <row r="354" spans="3:12" x14ac:dyDescent="0.3">
      <c r="L354" s="27"/>
    </row>
    <row r="355" spans="3:12" x14ac:dyDescent="0.3">
      <c r="F355" s="26"/>
      <c r="G355" s="26"/>
      <c r="J355" s="26"/>
      <c r="L355" s="27"/>
    </row>
    <row r="356" spans="3:12" x14ac:dyDescent="0.3">
      <c r="F356" s="26"/>
      <c r="G356" s="26"/>
      <c r="L356" s="27"/>
    </row>
    <row r="357" spans="3:12" x14ac:dyDescent="0.3">
      <c r="L357" s="27"/>
    </row>
    <row r="358" spans="3:12" x14ac:dyDescent="0.3">
      <c r="F358" s="26"/>
      <c r="G358" s="26"/>
      <c r="L358" s="27"/>
    </row>
    <row r="359" spans="3:12" x14ac:dyDescent="0.3">
      <c r="L359" s="27"/>
    </row>
    <row r="360" spans="3:12" x14ac:dyDescent="0.3">
      <c r="F360" s="26"/>
      <c r="L360" s="27"/>
    </row>
    <row r="361" spans="3:12" x14ac:dyDescent="0.3">
      <c r="C361" s="26"/>
      <c r="F361" s="26"/>
      <c r="G361" s="26"/>
      <c r="J361" s="26"/>
      <c r="K361" s="26"/>
      <c r="L361" s="27"/>
    </row>
    <row r="362" spans="3:12" x14ac:dyDescent="0.3">
      <c r="F362" s="26"/>
      <c r="G362" s="26"/>
      <c r="L362" s="27"/>
    </row>
    <row r="363" spans="3:12" x14ac:dyDescent="0.3">
      <c r="C363" s="26"/>
      <c r="F363" s="26"/>
      <c r="G363" s="26"/>
      <c r="J363" s="26"/>
      <c r="K363" s="26"/>
      <c r="L363" s="27"/>
    </row>
    <row r="364" spans="3:12" x14ac:dyDescent="0.3">
      <c r="F364" s="26"/>
      <c r="G364" s="26"/>
      <c r="L364" s="27"/>
    </row>
    <row r="365" spans="3:12" x14ac:dyDescent="0.3">
      <c r="L365" s="27"/>
    </row>
    <row r="366" spans="3:12" x14ac:dyDescent="0.3">
      <c r="L366" s="27"/>
    </row>
    <row r="367" spans="3:12" x14ac:dyDescent="0.3">
      <c r="L367" s="27"/>
    </row>
    <row r="368" spans="3:12" x14ac:dyDescent="0.3">
      <c r="L368" s="27"/>
    </row>
    <row r="369" spans="3:12" x14ac:dyDescent="0.3">
      <c r="F369" s="26"/>
      <c r="G369" s="26"/>
      <c r="J369" s="26"/>
      <c r="L369" s="27"/>
    </row>
    <row r="370" spans="3:12" x14ac:dyDescent="0.3">
      <c r="F370" s="26"/>
      <c r="G370" s="26"/>
      <c r="L370" s="27"/>
    </row>
    <row r="371" spans="3:12" x14ac:dyDescent="0.3">
      <c r="F371" s="26"/>
      <c r="G371" s="26"/>
      <c r="L371" s="27"/>
    </row>
    <row r="372" spans="3:12" x14ac:dyDescent="0.3">
      <c r="L372" s="27"/>
    </row>
    <row r="373" spans="3:12" x14ac:dyDescent="0.3">
      <c r="L373" s="27"/>
    </row>
    <row r="374" spans="3:12" x14ac:dyDescent="0.3">
      <c r="L374" s="27"/>
    </row>
    <row r="375" spans="3:12" x14ac:dyDescent="0.3">
      <c r="L375" s="27"/>
    </row>
    <row r="376" spans="3:12" x14ac:dyDescent="0.3">
      <c r="L376" s="27"/>
    </row>
    <row r="377" spans="3:12" x14ac:dyDescent="0.3">
      <c r="L377" s="27"/>
    </row>
    <row r="378" spans="3:12" x14ac:dyDescent="0.3">
      <c r="C378" s="26"/>
      <c r="F378" s="26"/>
      <c r="G378" s="26"/>
      <c r="J378" s="26"/>
      <c r="K378" s="26"/>
      <c r="L378" s="27"/>
    </row>
    <row r="379" spans="3:12" x14ac:dyDescent="0.3">
      <c r="L379" s="27"/>
    </row>
    <row r="380" spans="3:12" x14ac:dyDescent="0.3">
      <c r="F380" s="26"/>
      <c r="L380" s="27"/>
    </row>
    <row r="381" spans="3:12" x14ac:dyDescent="0.3">
      <c r="F381" s="26"/>
      <c r="G381" s="26"/>
      <c r="L381" s="27"/>
    </row>
    <row r="382" spans="3:12" x14ac:dyDescent="0.3">
      <c r="L382" s="27"/>
    </row>
    <row r="383" spans="3:12" x14ac:dyDescent="0.3">
      <c r="L383" s="27"/>
    </row>
    <row r="384" spans="3:12" x14ac:dyDescent="0.3">
      <c r="C384" s="26"/>
      <c r="F384" s="26"/>
      <c r="G384" s="26"/>
      <c r="J384" s="26"/>
      <c r="K384" s="26"/>
      <c r="L384" s="27"/>
    </row>
    <row r="385" spans="3:12" x14ac:dyDescent="0.3">
      <c r="L385" s="27"/>
    </row>
    <row r="386" spans="3:12" x14ac:dyDescent="0.3">
      <c r="L386" s="27"/>
    </row>
    <row r="387" spans="3:12" x14ac:dyDescent="0.3">
      <c r="F387" s="26"/>
      <c r="G387" s="26"/>
      <c r="L387" s="27"/>
    </row>
    <row r="388" spans="3:12" x14ac:dyDescent="0.3">
      <c r="L388" s="27"/>
    </row>
    <row r="389" spans="3:12" x14ac:dyDescent="0.3">
      <c r="F389" s="26"/>
      <c r="G389" s="26"/>
      <c r="L389" s="27"/>
    </row>
    <row r="390" spans="3:12" x14ac:dyDescent="0.3">
      <c r="L390" s="27"/>
    </row>
    <row r="391" spans="3:12" x14ac:dyDescent="0.3">
      <c r="L391" s="27"/>
    </row>
    <row r="392" spans="3:12" x14ac:dyDescent="0.3">
      <c r="F392" s="26"/>
      <c r="G392" s="26"/>
      <c r="L392" s="27"/>
    </row>
    <row r="393" spans="3:12" x14ac:dyDescent="0.3">
      <c r="L393" s="27"/>
    </row>
    <row r="394" spans="3:12" x14ac:dyDescent="0.3">
      <c r="F394" s="26"/>
      <c r="G394" s="26"/>
      <c r="L394" s="27"/>
    </row>
    <row r="395" spans="3:12" x14ac:dyDescent="0.3">
      <c r="C395" s="26"/>
      <c r="F395" s="26"/>
      <c r="G395" s="26"/>
      <c r="J395" s="26"/>
      <c r="K395" s="26"/>
      <c r="L395" s="27"/>
    </row>
    <row r="396" spans="3:12" x14ac:dyDescent="0.3">
      <c r="F396" s="26"/>
      <c r="L396" s="27"/>
    </row>
    <row r="397" spans="3:12" x14ac:dyDescent="0.3">
      <c r="L397" s="27"/>
    </row>
    <row r="398" spans="3:12" x14ac:dyDescent="0.3">
      <c r="L398" s="27"/>
    </row>
    <row r="399" spans="3:12" x14ac:dyDescent="0.3">
      <c r="L399" s="27"/>
    </row>
    <row r="400" spans="3:12" x14ac:dyDescent="0.3">
      <c r="F400" s="26"/>
      <c r="G400" s="26"/>
      <c r="L400" s="27"/>
    </row>
    <row r="401" spans="3:12" x14ac:dyDescent="0.3">
      <c r="F401" s="26"/>
      <c r="G401" s="26"/>
      <c r="L401" s="27"/>
    </row>
    <row r="402" spans="3:12" x14ac:dyDescent="0.3">
      <c r="L402" s="27"/>
    </row>
    <row r="403" spans="3:12" x14ac:dyDescent="0.3">
      <c r="L403" s="27"/>
    </row>
    <row r="404" spans="3:12" x14ac:dyDescent="0.3">
      <c r="F404" s="26"/>
      <c r="G404" s="26"/>
      <c r="L404" s="27"/>
    </row>
    <row r="405" spans="3:12" x14ac:dyDescent="0.3">
      <c r="L405" s="27"/>
    </row>
    <row r="406" spans="3:12" x14ac:dyDescent="0.3">
      <c r="F406" s="26"/>
      <c r="G406" s="26"/>
      <c r="L406" s="27"/>
    </row>
    <row r="407" spans="3:12" x14ac:dyDescent="0.3">
      <c r="L407" s="27"/>
    </row>
    <row r="408" spans="3:12" x14ac:dyDescent="0.3">
      <c r="L408" s="27"/>
    </row>
    <row r="409" spans="3:12" x14ac:dyDescent="0.3">
      <c r="F409" s="26"/>
      <c r="L409" s="27"/>
    </row>
    <row r="410" spans="3:12" x14ac:dyDescent="0.3">
      <c r="C410" s="26"/>
      <c r="F410" s="26"/>
      <c r="G410" s="26"/>
      <c r="J410" s="26"/>
      <c r="K410" s="26"/>
      <c r="L410" s="27"/>
    </row>
    <row r="411" spans="3:12" x14ac:dyDescent="0.3">
      <c r="L411" s="27"/>
    </row>
  </sheetData>
  <phoneticPr fontId="2" type="noConversion"/>
  <conditionalFormatting sqref="D3:D119">
    <cfRule type="colorScale" priority="20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3:H119">
    <cfRule type="colorScale" priority="20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0">
    <cfRule type="colorScale" priority="20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0">
    <cfRule type="colorScale" priority="20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1">
    <cfRule type="colorScale" priority="20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1">
    <cfRule type="colorScale" priority="20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3">
    <cfRule type="colorScale" priority="20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3">
    <cfRule type="colorScale" priority="19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2">
    <cfRule type="colorScale" priority="19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2">
    <cfRule type="colorScale" priority="19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4">
    <cfRule type="colorScale" priority="19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4">
    <cfRule type="colorScale" priority="19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5">
    <cfRule type="colorScale" priority="19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5">
    <cfRule type="colorScale" priority="19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6">
    <cfRule type="colorScale" priority="19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6">
    <cfRule type="colorScale" priority="19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7">
    <cfRule type="colorScale" priority="19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7">
    <cfRule type="colorScale" priority="18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8">
    <cfRule type="colorScale" priority="18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8">
    <cfRule type="colorScale" priority="18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29">
    <cfRule type="colorScale" priority="18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29">
    <cfRule type="colorScale" priority="18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0">
    <cfRule type="colorScale" priority="18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0">
    <cfRule type="colorScale" priority="18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1">
    <cfRule type="colorScale" priority="18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1">
    <cfRule type="colorScale" priority="18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2">
    <cfRule type="colorScale" priority="18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2">
    <cfRule type="colorScale" priority="17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3">
    <cfRule type="colorScale" priority="17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3">
    <cfRule type="colorScale" priority="17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4">
    <cfRule type="colorScale" priority="17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4">
    <cfRule type="colorScale" priority="17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5">
    <cfRule type="colorScale" priority="17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5">
    <cfRule type="colorScale" priority="17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6">
    <cfRule type="colorScale" priority="17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6">
    <cfRule type="colorScale" priority="17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7">
    <cfRule type="colorScale" priority="17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7">
    <cfRule type="colorScale" priority="16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8">
    <cfRule type="colorScale" priority="16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8">
    <cfRule type="colorScale" priority="16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39">
    <cfRule type="colorScale" priority="16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39">
    <cfRule type="colorScale" priority="16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0">
    <cfRule type="colorScale" priority="16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0">
    <cfRule type="colorScale" priority="16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1">
    <cfRule type="colorScale" priority="16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1">
    <cfRule type="colorScale" priority="16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2">
    <cfRule type="colorScale" priority="16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2">
    <cfRule type="colorScale" priority="15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3">
    <cfRule type="colorScale" priority="15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3">
    <cfRule type="colorScale" priority="15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4">
    <cfRule type="colorScale" priority="15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4">
    <cfRule type="colorScale" priority="15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5">
    <cfRule type="colorScale" priority="15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5">
    <cfRule type="colorScale" priority="15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6">
    <cfRule type="colorScale" priority="15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6">
    <cfRule type="colorScale" priority="15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7">
    <cfRule type="colorScale" priority="15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7">
    <cfRule type="colorScale" priority="14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8">
    <cfRule type="colorScale" priority="14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8">
    <cfRule type="colorScale" priority="14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49">
    <cfRule type="colorScale" priority="14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49">
    <cfRule type="colorScale" priority="14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0">
    <cfRule type="colorScale" priority="14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0">
    <cfRule type="colorScale" priority="14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1">
    <cfRule type="colorScale" priority="14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1">
    <cfRule type="colorScale" priority="14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2">
    <cfRule type="colorScale" priority="14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2">
    <cfRule type="colorScale" priority="13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3">
    <cfRule type="colorScale" priority="13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3">
    <cfRule type="colorScale" priority="13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4">
    <cfRule type="colorScale" priority="13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4">
    <cfRule type="colorScale" priority="13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5">
    <cfRule type="colorScale" priority="13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5">
    <cfRule type="colorScale" priority="13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6">
    <cfRule type="colorScale" priority="13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6">
    <cfRule type="colorScale" priority="13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7">
    <cfRule type="colorScale" priority="13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7">
    <cfRule type="colorScale" priority="12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8">
    <cfRule type="colorScale" priority="12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8">
    <cfRule type="colorScale" priority="12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59">
    <cfRule type="colorScale" priority="12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59">
    <cfRule type="colorScale" priority="12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0">
    <cfRule type="colorScale" priority="12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0">
    <cfRule type="colorScale" priority="12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1">
    <cfRule type="colorScale" priority="12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1">
    <cfRule type="colorScale" priority="12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2">
    <cfRule type="colorScale" priority="12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2">
    <cfRule type="colorScale" priority="11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3">
    <cfRule type="colorScale" priority="11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3">
    <cfRule type="colorScale" priority="11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4">
    <cfRule type="colorScale" priority="11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4">
    <cfRule type="colorScale" priority="11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5">
    <cfRule type="colorScale" priority="11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5">
    <cfRule type="colorScale" priority="11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6">
    <cfRule type="colorScale" priority="11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6">
    <cfRule type="colorScale" priority="11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7">
    <cfRule type="colorScale" priority="11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7">
    <cfRule type="colorScale" priority="10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8">
    <cfRule type="colorScale" priority="10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8">
    <cfRule type="colorScale" priority="10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69">
    <cfRule type="colorScale" priority="10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69">
    <cfRule type="colorScale" priority="10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0">
    <cfRule type="colorScale" priority="10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0">
    <cfRule type="colorScale" priority="10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1">
    <cfRule type="colorScale" priority="10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1">
    <cfRule type="colorScale" priority="10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2">
    <cfRule type="colorScale" priority="10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2">
    <cfRule type="colorScale" priority="9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3">
    <cfRule type="colorScale" priority="9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3">
    <cfRule type="colorScale" priority="9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4">
    <cfRule type="colorScale" priority="9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4">
    <cfRule type="colorScale" priority="9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5">
    <cfRule type="colorScale" priority="9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5">
    <cfRule type="colorScale" priority="9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6">
    <cfRule type="colorScale" priority="9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6">
    <cfRule type="colorScale" priority="9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7">
    <cfRule type="colorScale" priority="9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7">
    <cfRule type="colorScale" priority="8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8">
    <cfRule type="colorScale" priority="8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8">
    <cfRule type="colorScale" priority="8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79">
    <cfRule type="colorScale" priority="8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79">
    <cfRule type="colorScale" priority="8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0">
    <cfRule type="colorScale" priority="8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0">
    <cfRule type="colorScale" priority="8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1">
    <cfRule type="colorScale" priority="8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1">
    <cfRule type="colorScale" priority="8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2">
    <cfRule type="colorScale" priority="8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2">
    <cfRule type="colorScale" priority="7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3">
    <cfRule type="colorScale" priority="7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3">
    <cfRule type="colorScale" priority="7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4">
    <cfRule type="colorScale" priority="7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4">
    <cfRule type="colorScale" priority="7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5">
    <cfRule type="colorScale" priority="7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5">
    <cfRule type="colorScale" priority="7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6">
    <cfRule type="colorScale" priority="7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6">
    <cfRule type="colorScale" priority="7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7">
    <cfRule type="colorScale" priority="7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7">
    <cfRule type="colorScale" priority="6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8">
    <cfRule type="colorScale" priority="6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8">
    <cfRule type="colorScale" priority="6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89">
    <cfRule type="colorScale" priority="6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89">
    <cfRule type="colorScale" priority="6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0">
    <cfRule type="colorScale" priority="6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0">
    <cfRule type="colorScale" priority="6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1">
    <cfRule type="colorScale" priority="6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1">
    <cfRule type="colorScale" priority="6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2">
    <cfRule type="colorScale" priority="6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2">
    <cfRule type="colorScale" priority="5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3">
    <cfRule type="colorScale" priority="5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3">
    <cfRule type="colorScale" priority="5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4">
    <cfRule type="colorScale" priority="5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4">
    <cfRule type="colorScale" priority="5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5">
    <cfRule type="colorScale" priority="5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5">
    <cfRule type="colorScale" priority="5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6">
    <cfRule type="colorScale" priority="5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6">
    <cfRule type="colorScale" priority="5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7">
    <cfRule type="colorScale" priority="5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7">
    <cfRule type="colorScale" priority="4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8">
    <cfRule type="colorScale" priority="4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8">
    <cfRule type="colorScale" priority="4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199">
    <cfRule type="colorScale" priority="4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199">
    <cfRule type="colorScale" priority="4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0">
    <cfRule type="colorScale" priority="4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0">
    <cfRule type="colorScale" priority="4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1">
    <cfRule type="colorScale" priority="4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1">
    <cfRule type="colorScale" priority="4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2">
    <cfRule type="colorScale" priority="4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2">
    <cfRule type="colorScale" priority="3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3">
    <cfRule type="colorScale" priority="3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3">
    <cfRule type="colorScale" priority="3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4">
    <cfRule type="colorScale" priority="3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4">
    <cfRule type="colorScale" priority="3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5">
    <cfRule type="colorScale" priority="3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5">
    <cfRule type="colorScale" priority="3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6">
    <cfRule type="colorScale" priority="3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6">
    <cfRule type="colorScale" priority="3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7">
    <cfRule type="colorScale" priority="3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7">
    <cfRule type="colorScale" priority="2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8">
    <cfRule type="colorScale" priority="2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8">
    <cfRule type="colorScale" priority="2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09">
    <cfRule type="colorScale" priority="2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09">
    <cfRule type="colorScale" priority="2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0">
    <cfRule type="colorScale" priority="2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0">
    <cfRule type="colorScale" priority="2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1">
    <cfRule type="colorScale" priority="2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1">
    <cfRule type="colorScale" priority="2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2">
    <cfRule type="colorScale" priority="2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2">
    <cfRule type="colorScale" priority="1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3">
    <cfRule type="colorScale" priority="1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3">
    <cfRule type="colorScale" priority="1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4">
    <cfRule type="colorScale" priority="1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4">
    <cfRule type="colorScale" priority="1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5">
    <cfRule type="colorScale" priority="1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5">
    <cfRule type="colorScale" priority="1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6">
    <cfRule type="colorScale" priority="1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6">
    <cfRule type="colorScale" priority="1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7">
    <cfRule type="colorScale" priority="10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7">
    <cfRule type="colorScale" priority="9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8">
    <cfRule type="colorScale" priority="8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8">
    <cfRule type="colorScale" priority="7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19">
    <cfRule type="colorScale" priority="6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19">
    <cfRule type="colorScale" priority="5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20">
    <cfRule type="colorScale" priority="4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20">
    <cfRule type="colorScale" priority="3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221">
    <cfRule type="colorScale" priority="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H221">
    <cfRule type="colorScale" priority="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workbookViewId="0">
      <selection activeCell="C15" sqref="C15"/>
    </sheetView>
  </sheetViews>
  <sheetFormatPr defaultColWidth="9" defaultRowHeight="14.25" x14ac:dyDescent="0.3"/>
  <cols>
    <col min="1" max="1" width="9" style="2"/>
    <col min="2" max="2" width="17.125" style="2" bestFit="1" customWidth="1"/>
    <col min="3" max="3" width="11.75" style="2" bestFit="1" customWidth="1"/>
    <col min="4" max="7" width="15.75" style="2" customWidth="1"/>
    <col min="8" max="8" width="45.75" style="2" customWidth="1"/>
    <col min="9" max="9" width="13.875" style="2" bestFit="1" customWidth="1"/>
    <col min="10" max="16384" width="9" style="2"/>
  </cols>
  <sheetData>
    <row r="1" spans="1:9" ht="16.5" thickBot="1" x14ac:dyDescent="0.35">
      <c r="A1" s="1" t="s">
        <v>2168</v>
      </c>
    </row>
    <row r="2" spans="1:9" ht="60" thickBot="1" x14ac:dyDescent="0.35">
      <c r="A2" s="28" t="s">
        <v>429</v>
      </c>
      <c r="B2" s="29" t="s">
        <v>428</v>
      </c>
      <c r="C2" s="30" t="s">
        <v>427</v>
      </c>
      <c r="D2" s="31" t="s">
        <v>2160</v>
      </c>
      <c r="E2" s="32" t="s">
        <v>2161</v>
      </c>
      <c r="F2" s="32" t="s">
        <v>2162</v>
      </c>
      <c r="G2" s="33" t="s">
        <v>2163</v>
      </c>
      <c r="H2" s="29" t="s">
        <v>425</v>
      </c>
      <c r="I2" s="33" t="s">
        <v>426</v>
      </c>
    </row>
    <row r="3" spans="1:9" x14ac:dyDescent="0.3">
      <c r="A3" s="9">
        <v>1</v>
      </c>
      <c r="B3" s="10" t="s">
        <v>689</v>
      </c>
      <c r="C3" s="34" t="s">
        <v>690</v>
      </c>
      <c r="D3" s="11">
        <v>13.798907423515301</v>
      </c>
      <c r="E3" s="11">
        <v>3.3016874191286401</v>
      </c>
      <c r="F3" s="12">
        <v>2.4557815216001999E-23</v>
      </c>
      <c r="G3" s="12">
        <v>2.0149687384729599E-20</v>
      </c>
      <c r="H3" s="10"/>
      <c r="I3" s="13" t="s">
        <v>0</v>
      </c>
    </row>
    <row r="4" spans="1:9" x14ac:dyDescent="0.3">
      <c r="A4" s="14">
        <v>2</v>
      </c>
      <c r="B4" s="15" t="s">
        <v>677</v>
      </c>
      <c r="C4" s="18" t="s">
        <v>678</v>
      </c>
      <c r="D4" s="16">
        <v>13.033060123479901</v>
      </c>
      <c r="E4" s="16">
        <v>4.1939757573630496</v>
      </c>
      <c r="F4" s="17">
        <v>8.7745290743354801E-7</v>
      </c>
      <c r="G4" s="17">
        <v>3.5729534022294101E-5</v>
      </c>
      <c r="H4" s="15"/>
      <c r="I4" s="19" t="s">
        <v>0</v>
      </c>
    </row>
    <row r="5" spans="1:9" x14ac:dyDescent="0.3">
      <c r="A5" s="14">
        <v>3</v>
      </c>
      <c r="B5" s="15" t="s">
        <v>675</v>
      </c>
      <c r="C5" s="18" t="s">
        <v>676</v>
      </c>
      <c r="D5" s="16">
        <v>12.5241614620276</v>
      </c>
      <c r="E5" s="16">
        <v>5.2276029405187403</v>
      </c>
      <c r="F5" s="17">
        <v>1.37541993909774E-5</v>
      </c>
      <c r="G5" s="17">
        <v>3.7001051148514698E-4</v>
      </c>
      <c r="H5" s="15"/>
      <c r="I5" s="19" t="s">
        <v>0</v>
      </c>
    </row>
    <row r="6" spans="1:9" x14ac:dyDescent="0.3">
      <c r="A6" s="35">
        <v>4</v>
      </c>
      <c r="B6" s="15" t="s">
        <v>691</v>
      </c>
      <c r="C6" s="18" t="s">
        <v>692</v>
      </c>
      <c r="D6" s="16">
        <v>11.6082257032371</v>
      </c>
      <c r="E6" s="16">
        <v>3.0065290430190998</v>
      </c>
      <c r="F6" s="17">
        <v>1.4016798418404199E-15</v>
      </c>
      <c r="G6" s="17">
        <v>4.6941971846125002E-13</v>
      </c>
      <c r="H6" s="15"/>
      <c r="I6" s="19" t="s">
        <v>0</v>
      </c>
    </row>
    <row r="7" spans="1:9" x14ac:dyDescent="0.3">
      <c r="A7" s="14">
        <v>5</v>
      </c>
      <c r="B7" s="15" t="s">
        <v>615</v>
      </c>
      <c r="C7" s="18" t="s">
        <v>616</v>
      </c>
      <c r="D7" s="16">
        <v>11.0727769903945</v>
      </c>
      <c r="E7" s="16">
        <v>3.0568739361662201</v>
      </c>
      <c r="F7" s="17">
        <v>3.1324634157216699E-15</v>
      </c>
      <c r="G7" s="17">
        <v>9.5192082688875295E-13</v>
      </c>
      <c r="H7" s="15"/>
      <c r="I7" s="19" t="s">
        <v>0</v>
      </c>
    </row>
    <row r="8" spans="1:9" x14ac:dyDescent="0.3">
      <c r="A8" s="14">
        <v>6</v>
      </c>
      <c r="B8" s="15" t="s">
        <v>671</v>
      </c>
      <c r="C8" s="18" t="s">
        <v>672</v>
      </c>
      <c r="D8" s="16">
        <v>10.865650124714801</v>
      </c>
      <c r="E8" s="16">
        <v>3.11974524236836</v>
      </c>
      <c r="F8" s="17">
        <v>5.9724970482985098E-13</v>
      </c>
      <c r="G8" s="17">
        <v>1.13963577398347E-10</v>
      </c>
      <c r="H8" s="15"/>
      <c r="I8" s="19" t="s">
        <v>0</v>
      </c>
    </row>
    <row r="9" spans="1:9" x14ac:dyDescent="0.3">
      <c r="A9" s="35">
        <v>7</v>
      </c>
      <c r="B9" s="15" t="s">
        <v>529</v>
      </c>
      <c r="C9" s="18" t="s">
        <v>530</v>
      </c>
      <c r="D9" s="16">
        <v>10.8389313256391</v>
      </c>
      <c r="E9" s="16">
        <v>1.7567802726486199</v>
      </c>
      <c r="F9" s="17">
        <v>1.5355675692287301E-13</v>
      </c>
      <c r="G9" s="17">
        <v>3.3328506561505903E-11</v>
      </c>
      <c r="H9" s="15" t="s">
        <v>2007</v>
      </c>
      <c r="I9" s="19" t="s">
        <v>0</v>
      </c>
    </row>
    <row r="10" spans="1:9" x14ac:dyDescent="0.3">
      <c r="A10" s="14">
        <v>8</v>
      </c>
      <c r="B10" s="15" t="s">
        <v>697</v>
      </c>
      <c r="C10" s="18" t="s">
        <v>698</v>
      </c>
      <c r="D10" s="16">
        <v>10.6118392429607</v>
      </c>
      <c r="E10" s="16">
        <v>2.9735208554347001</v>
      </c>
      <c r="F10" s="17">
        <v>9.0031489355256998E-15</v>
      </c>
      <c r="G10" s="17">
        <v>2.3451059370154999E-12</v>
      </c>
      <c r="H10" s="15" t="s">
        <v>448</v>
      </c>
      <c r="I10" s="19" t="s">
        <v>0</v>
      </c>
    </row>
    <row r="11" spans="1:9" x14ac:dyDescent="0.3">
      <c r="A11" s="14">
        <v>9</v>
      </c>
      <c r="B11" s="15" t="s">
        <v>1091</v>
      </c>
      <c r="C11" s="18" t="s">
        <v>1092</v>
      </c>
      <c r="D11" s="16">
        <v>10.399457880502499</v>
      </c>
      <c r="E11" s="16">
        <v>3.2866216142928399</v>
      </c>
      <c r="F11" s="17">
        <v>1.4559587449266199E-6</v>
      </c>
      <c r="G11" s="17">
        <v>5.4574451798155301E-5</v>
      </c>
      <c r="H11" s="15" t="s">
        <v>400</v>
      </c>
      <c r="I11" s="19" t="s">
        <v>0</v>
      </c>
    </row>
    <row r="12" spans="1:9" x14ac:dyDescent="0.3">
      <c r="A12" s="35">
        <v>10</v>
      </c>
      <c r="B12" s="15" t="s">
        <v>1083</v>
      </c>
      <c r="C12" s="18" t="s">
        <v>1084</v>
      </c>
      <c r="D12" s="16">
        <v>10.318300274271399</v>
      </c>
      <c r="E12" s="16">
        <v>1.23479657880218</v>
      </c>
      <c r="F12" s="17">
        <v>1.4948706083372199E-17</v>
      </c>
      <c r="G12" s="17">
        <v>6.61568169015234E-15</v>
      </c>
      <c r="H12" s="15"/>
      <c r="I12" s="19" t="s">
        <v>0</v>
      </c>
    </row>
    <row r="13" spans="1:9" x14ac:dyDescent="0.3">
      <c r="A13" s="14">
        <v>11</v>
      </c>
      <c r="B13" s="15" t="s">
        <v>775</v>
      </c>
      <c r="C13" s="18" t="s">
        <v>776</v>
      </c>
      <c r="D13" s="16">
        <v>9.8581366856361399</v>
      </c>
      <c r="E13" s="16">
        <v>0.86599052866469595</v>
      </c>
      <c r="F13" s="17">
        <v>1.5247126746400899E-30</v>
      </c>
      <c r="G13" s="17">
        <v>2.5020534990843899E-27</v>
      </c>
      <c r="H13" s="15"/>
      <c r="I13" s="19" t="s">
        <v>0</v>
      </c>
    </row>
    <row r="14" spans="1:9" x14ac:dyDescent="0.3">
      <c r="A14" s="14">
        <v>12</v>
      </c>
      <c r="B14" s="15" t="s">
        <v>617</v>
      </c>
      <c r="C14" s="18" t="s">
        <v>618</v>
      </c>
      <c r="D14" s="16">
        <v>9.6277310772365308</v>
      </c>
      <c r="E14" s="16">
        <v>2.94241734831304</v>
      </c>
      <c r="F14" s="17">
        <v>1.7742619287583701E-11</v>
      </c>
      <c r="G14" s="17">
        <v>2.2746592383534999E-9</v>
      </c>
      <c r="H14" s="15"/>
      <c r="I14" s="19" t="s">
        <v>1</v>
      </c>
    </row>
    <row r="15" spans="1:9" x14ac:dyDescent="0.3">
      <c r="A15" s="35">
        <v>13</v>
      </c>
      <c r="B15" s="15" t="s">
        <v>1015</v>
      </c>
      <c r="C15" s="18" t="s">
        <v>1016</v>
      </c>
      <c r="D15" s="16">
        <v>9.5207060998330793</v>
      </c>
      <c r="E15" s="16">
        <v>9.2497285953650099</v>
      </c>
      <c r="F15" s="17">
        <v>2.34490425915787E-5</v>
      </c>
      <c r="G15" s="17">
        <v>5.7261724542828402E-4</v>
      </c>
      <c r="H15" s="15" t="s">
        <v>423</v>
      </c>
      <c r="I15" s="19" t="s">
        <v>0</v>
      </c>
    </row>
    <row r="16" spans="1:9" x14ac:dyDescent="0.3">
      <c r="A16" s="14">
        <v>14</v>
      </c>
      <c r="B16" s="15" t="s">
        <v>803</v>
      </c>
      <c r="C16" s="18" t="s">
        <v>804</v>
      </c>
      <c r="D16" s="16">
        <v>9.3309525142838208</v>
      </c>
      <c r="E16" s="16">
        <v>5.80781872871058</v>
      </c>
      <c r="F16" s="17">
        <v>1.2475269483865E-5</v>
      </c>
      <c r="G16" s="17">
        <v>3.4076306832733202E-4</v>
      </c>
      <c r="H16" s="15" t="s">
        <v>445</v>
      </c>
      <c r="I16" s="19" t="s">
        <v>0</v>
      </c>
    </row>
    <row r="17" spans="1:9" x14ac:dyDescent="0.3">
      <c r="A17" s="14">
        <v>15</v>
      </c>
      <c r="B17" s="15" t="s">
        <v>787</v>
      </c>
      <c r="C17" s="18" t="s">
        <v>788</v>
      </c>
      <c r="D17" s="16">
        <v>9.1863806267206396</v>
      </c>
      <c r="E17" s="16">
        <v>1.7141710001797801</v>
      </c>
      <c r="F17" s="17">
        <v>1.43857078766882E-10</v>
      </c>
      <c r="G17" s="17">
        <v>1.5036271736079801E-8</v>
      </c>
      <c r="H17" s="15"/>
      <c r="I17" s="19" t="s">
        <v>0</v>
      </c>
    </row>
    <row r="18" spans="1:9" x14ac:dyDescent="0.3">
      <c r="A18" s="35">
        <v>16</v>
      </c>
      <c r="B18" s="15" t="s">
        <v>1003</v>
      </c>
      <c r="C18" s="18" t="s">
        <v>1004</v>
      </c>
      <c r="D18" s="16">
        <v>9.0712144931988394</v>
      </c>
      <c r="E18" s="16">
        <v>2.7291415278154298</v>
      </c>
      <c r="F18" s="17">
        <v>1.2114224880421199E-10</v>
      </c>
      <c r="G18" s="17">
        <v>1.2825447115336201E-8</v>
      </c>
      <c r="H18" s="15" t="s">
        <v>2010</v>
      </c>
      <c r="I18" s="19" t="s">
        <v>0</v>
      </c>
    </row>
    <row r="19" spans="1:9" x14ac:dyDescent="0.3">
      <c r="A19" s="14">
        <v>17</v>
      </c>
      <c r="B19" s="15" t="s">
        <v>767</v>
      </c>
      <c r="C19" s="18" t="s">
        <v>768</v>
      </c>
      <c r="D19" s="16">
        <v>8.9848947327801003</v>
      </c>
      <c r="E19" s="16">
        <v>1.33056938230082</v>
      </c>
      <c r="F19" s="17">
        <v>3.96789110120166E-14</v>
      </c>
      <c r="G19" s="17">
        <v>9.5754548486351802E-12</v>
      </c>
      <c r="H19" s="15"/>
      <c r="I19" s="19" t="s">
        <v>0</v>
      </c>
    </row>
    <row r="20" spans="1:9" x14ac:dyDescent="0.3">
      <c r="A20" s="14">
        <v>18</v>
      </c>
      <c r="B20" s="15" t="s">
        <v>1073</v>
      </c>
      <c r="C20" s="18" t="s">
        <v>1074</v>
      </c>
      <c r="D20" s="16">
        <v>8.5849139193949799</v>
      </c>
      <c r="E20" s="16">
        <v>2.8261265098873398</v>
      </c>
      <c r="F20" s="17">
        <v>6.76937651156098E-9</v>
      </c>
      <c r="G20" s="17">
        <v>5.0956636951704399E-7</v>
      </c>
      <c r="H20" s="15"/>
      <c r="I20" s="19" t="s">
        <v>1</v>
      </c>
    </row>
    <row r="21" spans="1:9" x14ac:dyDescent="0.3">
      <c r="A21" s="35">
        <v>19</v>
      </c>
      <c r="B21" s="15" t="s">
        <v>769</v>
      </c>
      <c r="C21" s="18" t="s">
        <v>770</v>
      </c>
      <c r="D21" s="16">
        <v>8.4246266255789095</v>
      </c>
      <c r="E21" s="16">
        <v>1.4272925209215099</v>
      </c>
      <c r="F21" s="17">
        <v>9.4235324369309504E-12</v>
      </c>
      <c r="G21" s="17">
        <v>1.3684970556640399E-9</v>
      </c>
      <c r="H21" s="15" t="s">
        <v>463</v>
      </c>
      <c r="I21" s="19" t="s">
        <v>0</v>
      </c>
    </row>
    <row r="22" spans="1:9" x14ac:dyDescent="0.3">
      <c r="A22" s="14">
        <v>20</v>
      </c>
      <c r="B22" s="15" t="s">
        <v>1099</v>
      </c>
      <c r="C22" s="18" t="s">
        <v>1100</v>
      </c>
      <c r="D22" s="16">
        <v>8.3213970239210795</v>
      </c>
      <c r="E22" s="16">
        <v>0.84960820072276</v>
      </c>
      <c r="F22" s="17">
        <v>8.6735966576544205E-27</v>
      </c>
      <c r="G22" s="17">
        <v>8.8958575720068201E-24</v>
      </c>
      <c r="H22" s="15"/>
      <c r="I22" s="19" t="s">
        <v>0</v>
      </c>
    </row>
    <row r="23" spans="1:9" x14ac:dyDescent="0.3">
      <c r="A23" s="14">
        <v>21</v>
      </c>
      <c r="B23" s="15" t="s">
        <v>1071</v>
      </c>
      <c r="C23" s="18" t="s">
        <v>1072</v>
      </c>
      <c r="D23" s="16">
        <v>8.2165661963299996</v>
      </c>
      <c r="E23" s="16">
        <v>2.9635333824123302</v>
      </c>
      <c r="F23" s="17">
        <v>7.8980133437119801E-7</v>
      </c>
      <c r="G23" s="17">
        <v>3.2564421851837603E-5</v>
      </c>
      <c r="H23" s="15"/>
      <c r="I23" s="19" t="s">
        <v>0</v>
      </c>
    </row>
    <row r="24" spans="1:9" x14ac:dyDescent="0.3">
      <c r="A24" s="35">
        <v>22</v>
      </c>
      <c r="B24" s="15" t="s">
        <v>111</v>
      </c>
      <c r="C24" s="18" t="s">
        <v>112</v>
      </c>
      <c r="D24" s="16">
        <v>7.9381840370956702</v>
      </c>
      <c r="E24" s="16">
        <v>2.7526463377841002</v>
      </c>
      <c r="F24" s="17">
        <v>1.19080825980976E-6</v>
      </c>
      <c r="G24" s="17">
        <v>4.6650966391177601E-5</v>
      </c>
      <c r="H24" s="15" t="s">
        <v>400</v>
      </c>
      <c r="I24" s="19" t="s">
        <v>0</v>
      </c>
    </row>
    <row r="25" spans="1:9" x14ac:dyDescent="0.3">
      <c r="A25" s="14">
        <v>23</v>
      </c>
      <c r="B25" s="15" t="s">
        <v>695</v>
      </c>
      <c r="C25" s="18" t="s">
        <v>696</v>
      </c>
      <c r="D25" s="16">
        <v>7.9151408505171696</v>
      </c>
      <c r="E25" s="16">
        <v>2.76880422102405</v>
      </c>
      <c r="F25" s="17">
        <v>6.70405600849118E-8</v>
      </c>
      <c r="G25" s="17">
        <v>3.9431383189727698E-6</v>
      </c>
      <c r="H25" s="15" t="s">
        <v>448</v>
      </c>
      <c r="I25" s="19" t="s">
        <v>0</v>
      </c>
    </row>
    <row r="26" spans="1:9" x14ac:dyDescent="0.3">
      <c r="A26" s="14">
        <v>24</v>
      </c>
      <c r="B26" s="15" t="s">
        <v>569</v>
      </c>
      <c r="C26" s="18" t="s">
        <v>570</v>
      </c>
      <c r="D26" s="16">
        <v>7.8593062425277402</v>
      </c>
      <c r="E26" s="16">
        <v>2.7878439189582198</v>
      </c>
      <c r="F26" s="17">
        <v>1.7525350295139099E-7</v>
      </c>
      <c r="G26" s="17">
        <v>8.9313974640755594E-6</v>
      </c>
      <c r="H26" s="15" t="s">
        <v>2008</v>
      </c>
      <c r="I26" s="19" t="s">
        <v>0</v>
      </c>
    </row>
    <row r="27" spans="1:9" x14ac:dyDescent="0.3">
      <c r="A27" s="35">
        <v>25</v>
      </c>
      <c r="B27" s="15" t="s">
        <v>905</v>
      </c>
      <c r="C27" s="18" t="s">
        <v>906</v>
      </c>
      <c r="D27" s="16">
        <v>7.7611809716100897</v>
      </c>
      <c r="E27" s="16">
        <v>3.2705771802894499</v>
      </c>
      <c r="F27" s="17">
        <v>6.6543342293912102E-6</v>
      </c>
      <c r="G27" s="17">
        <v>1.9782178388461899E-4</v>
      </c>
      <c r="H27" s="15" t="s">
        <v>423</v>
      </c>
      <c r="I27" s="19" t="s">
        <v>0</v>
      </c>
    </row>
    <row r="28" spans="1:9" x14ac:dyDescent="0.3">
      <c r="A28" s="14">
        <v>26</v>
      </c>
      <c r="B28" s="15" t="s">
        <v>1109</v>
      </c>
      <c r="C28" s="18" t="s">
        <v>1110</v>
      </c>
      <c r="D28" s="16">
        <v>7.75145445431267</v>
      </c>
      <c r="E28" s="16">
        <v>2.7333402111128602</v>
      </c>
      <c r="F28" s="17">
        <v>8.2488375850353E-8</v>
      </c>
      <c r="G28" s="17">
        <v>4.7164956366003197E-6</v>
      </c>
      <c r="H28" s="15"/>
      <c r="I28" s="19" t="s">
        <v>1</v>
      </c>
    </row>
    <row r="29" spans="1:9" x14ac:dyDescent="0.3">
      <c r="A29" s="14">
        <v>27</v>
      </c>
      <c r="B29" s="15" t="s">
        <v>809</v>
      </c>
      <c r="C29" s="18" t="s">
        <v>810</v>
      </c>
      <c r="D29" s="16">
        <v>7.7094960270859003</v>
      </c>
      <c r="E29" s="16">
        <v>1.7867139723169601</v>
      </c>
      <c r="F29" s="17">
        <v>7.4014118489822198E-9</v>
      </c>
      <c r="G29" s="17">
        <v>5.4710436235044195E-7</v>
      </c>
      <c r="H29" s="15" t="s">
        <v>423</v>
      </c>
      <c r="I29" s="19" t="s">
        <v>0</v>
      </c>
    </row>
    <row r="30" spans="1:9" x14ac:dyDescent="0.3">
      <c r="A30" s="35">
        <v>28</v>
      </c>
      <c r="B30" s="15" t="s">
        <v>693</v>
      </c>
      <c r="C30" s="18" t="s">
        <v>694</v>
      </c>
      <c r="D30" s="16">
        <v>7.6630674789439501</v>
      </c>
      <c r="E30" s="16">
        <v>1.4330281334850401</v>
      </c>
      <c r="F30" s="17">
        <v>5.7336461283823404E-10</v>
      </c>
      <c r="G30" s="17">
        <v>5.3765218838145198E-8</v>
      </c>
      <c r="H30" s="15"/>
      <c r="I30" s="19" t="s">
        <v>1</v>
      </c>
    </row>
    <row r="31" spans="1:9" x14ac:dyDescent="0.3">
      <c r="A31" s="14">
        <v>29</v>
      </c>
      <c r="B31" s="15" t="s">
        <v>1081</v>
      </c>
      <c r="C31" s="18" t="s">
        <v>1082</v>
      </c>
      <c r="D31" s="16">
        <v>7.4457593644059097</v>
      </c>
      <c r="E31" s="16">
        <v>3.5496288907196298</v>
      </c>
      <c r="F31" s="17">
        <v>2.2102673296544599E-5</v>
      </c>
      <c r="G31" s="17">
        <v>5.4135055044223401E-4</v>
      </c>
      <c r="H31" s="15"/>
      <c r="I31" s="19" t="s">
        <v>0</v>
      </c>
    </row>
    <row r="32" spans="1:9" x14ac:dyDescent="0.3">
      <c r="A32" s="14">
        <v>30</v>
      </c>
      <c r="B32" s="15" t="s">
        <v>639</v>
      </c>
      <c r="C32" s="18" t="s">
        <v>640</v>
      </c>
      <c r="D32" s="16">
        <v>7.0762877425885797</v>
      </c>
      <c r="E32" s="16">
        <v>2.88066826659843</v>
      </c>
      <c r="F32" s="17">
        <v>7.5349596030511904E-6</v>
      </c>
      <c r="G32" s="17">
        <v>2.2001545744852299E-4</v>
      </c>
      <c r="H32" s="15" t="s">
        <v>2006</v>
      </c>
      <c r="I32" s="19" t="s">
        <v>0</v>
      </c>
    </row>
    <row r="33" spans="1:9" x14ac:dyDescent="0.3">
      <c r="A33" s="35">
        <v>31</v>
      </c>
      <c r="B33" s="15" t="s">
        <v>727</v>
      </c>
      <c r="C33" s="18" t="s">
        <v>728</v>
      </c>
      <c r="D33" s="16">
        <v>6.8885010016457198</v>
      </c>
      <c r="E33" s="16">
        <v>1.24722724879505</v>
      </c>
      <c r="F33" s="17">
        <v>1.2237285487740201E-11</v>
      </c>
      <c r="G33" s="17">
        <v>1.7163577337933E-9</v>
      </c>
      <c r="H33" s="15"/>
      <c r="I33" s="19" t="s">
        <v>0</v>
      </c>
    </row>
    <row r="34" spans="1:9" x14ac:dyDescent="0.3">
      <c r="A34" s="14">
        <v>32</v>
      </c>
      <c r="B34" s="15" t="s">
        <v>951</v>
      </c>
      <c r="C34" s="18" t="s">
        <v>952</v>
      </c>
      <c r="D34" s="16">
        <v>6.7230321571503904</v>
      </c>
      <c r="E34" s="16">
        <v>2.8484531634627301</v>
      </c>
      <c r="F34" s="17">
        <v>1.63447095982022E-5</v>
      </c>
      <c r="G34" s="17">
        <v>4.2391725719283501E-4</v>
      </c>
      <c r="H34" s="15" t="s">
        <v>2006</v>
      </c>
      <c r="I34" s="19" t="s">
        <v>0</v>
      </c>
    </row>
    <row r="35" spans="1:9" x14ac:dyDescent="0.3">
      <c r="A35" s="14">
        <v>33</v>
      </c>
      <c r="B35" s="15" t="s">
        <v>653</v>
      </c>
      <c r="C35" s="18" t="s">
        <v>654</v>
      </c>
      <c r="D35" s="16">
        <v>6.30500096887413</v>
      </c>
      <c r="E35" s="16">
        <v>1.87137305571158</v>
      </c>
      <c r="F35" s="17">
        <v>3.1732082656637301E-6</v>
      </c>
      <c r="G35" s="17">
        <v>1.0581341285243E-4</v>
      </c>
      <c r="H35" s="15"/>
      <c r="I35" s="19" t="s">
        <v>1</v>
      </c>
    </row>
    <row r="36" spans="1:9" x14ac:dyDescent="0.3">
      <c r="A36" s="35">
        <v>34</v>
      </c>
      <c r="B36" s="15" t="s">
        <v>1137</v>
      </c>
      <c r="C36" s="18" t="s">
        <v>1138</v>
      </c>
      <c r="D36" s="16">
        <v>6.2396997156811604</v>
      </c>
      <c r="E36" s="16">
        <v>0.89244750052198396</v>
      </c>
      <c r="F36" s="17">
        <v>5.0570930378450001E-14</v>
      </c>
      <c r="G36" s="17">
        <v>1.18552709644338E-11</v>
      </c>
      <c r="H36" s="15"/>
      <c r="I36" s="19" t="s">
        <v>0</v>
      </c>
    </row>
    <row r="37" spans="1:9" x14ac:dyDescent="0.3">
      <c r="A37" s="14">
        <v>35</v>
      </c>
      <c r="B37" s="15" t="s">
        <v>559</v>
      </c>
      <c r="C37" s="18" t="s">
        <v>560</v>
      </c>
      <c r="D37" s="16">
        <v>5.8398504681796304</v>
      </c>
      <c r="E37" s="16">
        <v>0.90891884398498501</v>
      </c>
      <c r="F37" s="17">
        <v>2.52431436567422E-13</v>
      </c>
      <c r="G37" s="17">
        <v>5.1779998425892401E-11</v>
      </c>
      <c r="H37" s="15" t="s">
        <v>2011</v>
      </c>
      <c r="I37" s="19" t="s">
        <v>0</v>
      </c>
    </row>
    <row r="38" spans="1:9" x14ac:dyDescent="0.3">
      <c r="A38" s="14">
        <v>36</v>
      </c>
      <c r="B38" s="15" t="s">
        <v>713</v>
      </c>
      <c r="C38" s="18" t="s">
        <v>714</v>
      </c>
      <c r="D38" s="16">
        <v>5.7101933930927098</v>
      </c>
      <c r="E38" s="16">
        <v>0.89725952159014599</v>
      </c>
      <c r="F38" s="17">
        <v>1.4697389668468199E-11</v>
      </c>
      <c r="G38" s="17">
        <v>1.99325755751705E-9</v>
      </c>
      <c r="H38" s="15" t="s">
        <v>423</v>
      </c>
      <c r="I38" s="19" t="s">
        <v>0</v>
      </c>
    </row>
    <row r="39" spans="1:9" x14ac:dyDescent="0.3">
      <c r="A39" s="35">
        <v>37</v>
      </c>
      <c r="B39" s="15" t="s">
        <v>743</v>
      </c>
      <c r="C39" s="18" t="s">
        <v>744</v>
      </c>
      <c r="D39" s="16">
        <v>5.7101933930927098</v>
      </c>
      <c r="E39" s="16">
        <v>0.89725952159014599</v>
      </c>
      <c r="F39" s="17">
        <v>1.4697389668468199E-11</v>
      </c>
      <c r="G39" s="17">
        <v>1.99325755751705E-9</v>
      </c>
      <c r="H39" s="15" t="s">
        <v>423</v>
      </c>
      <c r="I39" s="19" t="s">
        <v>0</v>
      </c>
    </row>
    <row r="40" spans="1:9" x14ac:dyDescent="0.3">
      <c r="A40" s="14">
        <v>38</v>
      </c>
      <c r="B40" s="15" t="s">
        <v>655</v>
      </c>
      <c r="C40" s="18" t="s">
        <v>656</v>
      </c>
      <c r="D40" s="16">
        <v>5.6285483818289697</v>
      </c>
      <c r="E40" s="16">
        <v>0.388631598659258</v>
      </c>
      <c r="F40" s="17">
        <v>2.4065098332318599E-48</v>
      </c>
      <c r="G40" s="17">
        <v>1.9745413181667401E-44</v>
      </c>
      <c r="H40" s="15"/>
      <c r="I40" s="19" t="s">
        <v>0</v>
      </c>
    </row>
    <row r="41" spans="1:9" x14ac:dyDescent="0.3">
      <c r="A41" s="14">
        <v>39</v>
      </c>
      <c r="B41" s="15" t="s">
        <v>931</v>
      </c>
      <c r="C41" s="18" t="s">
        <v>932</v>
      </c>
      <c r="D41" s="16">
        <v>5.6144844646448497</v>
      </c>
      <c r="E41" s="16">
        <v>0.80417563348597798</v>
      </c>
      <c r="F41" s="17">
        <v>2.8647750454285101E-15</v>
      </c>
      <c r="G41" s="17">
        <v>8.8699921689588497E-13</v>
      </c>
      <c r="H41" s="15"/>
      <c r="I41" s="19" t="s">
        <v>0</v>
      </c>
    </row>
    <row r="42" spans="1:9" x14ac:dyDescent="0.3">
      <c r="A42" s="35">
        <v>40</v>
      </c>
      <c r="B42" s="15" t="s">
        <v>499</v>
      </c>
      <c r="C42" s="18" t="s">
        <v>500</v>
      </c>
      <c r="D42" s="16">
        <v>5.35273580361714</v>
      </c>
      <c r="E42" s="16">
        <v>1.4168787500833999</v>
      </c>
      <c r="F42" s="17">
        <v>1.3548287486574799E-6</v>
      </c>
      <c r="G42" s="17">
        <v>5.2067306242316697E-5</v>
      </c>
      <c r="H42" s="15" t="s">
        <v>2009</v>
      </c>
      <c r="I42" s="19" t="s">
        <v>0</v>
      </c>
    </row>
    <row r="43" spans="1:9" x14ac:dyDescent="0.3">
      <c r="A43" s="14">
        <v>41</v>
      </c>
      <c r="B43" s="15" t="s">
        <v>627</v>
      </c>
      <c r="C43" s="18" t="s">
        <v>628</v>
      </c>
      <c r="D43" s="16">
        <v>5.2751077714692904</v>
      </c>
      <c r="E43" s="16">
        <v>3.10149599343079</v>
      </c>
      <c r="F43" s="17">
        <v>4.9179664693968896E-4</v>
      </c>
      <c r="G43" s="17">
        <v>6.23195596623961E-3</v>
      </c>
      <c r="H43" s="15" t="s">
        <v>448</v>
      </c>
      <c r="I43" s="19" t="s">
        <v>0</v>
      </c>
    </row>
    <row r="44" spans="1:9" x14ac:dyDescent="0.3">
      <c r="A44" s="14">
        <v>42</v>
      </c>
      <c r="B44" s="15" t="s">
        <v>259</v>
      </c>
      <c r="C44" s="18" t="s">
        <v>260</v>
      </c>
      <c r="D44" s="16">
        <v>5.2434863314124502</v>
      </c>
      <c r="E44" s="16">
        <v>0.60849763265850099</v>
      </c>
      <c r="F44" s="17">
        <v>1.1103830719190901E-20</v>
      </c>
      <c r="G44" s="17">
        <v>6.7486615593304402E-18</v>
      </c>
      <c r="H44" s="15"/>
      <c r="I44" s="19" t="s">
        <v>0</v>
      </c>
    </row>
    <row r="45" spans="1:9" x14ac:dyDescent="0.3">
      <c r="A45" s="35">
        <v>43</v>
      </c>
      <c r="B45" s="15" t="s">
        <v>745</v>
      </c>
      <c r="C45" s="18" t="s">
        <v>746</v>
      </c>
      <c r="D45" s="16">
        <v>5.0806738883733997</v>
      </c>
      <c r="E45" s="16">
        <v>2.1232873441273101</v>
      </c>
      <c r="F45" s="17">
        <v>3.9433976914401601E-4</v>
      </c>
      <c r="G45" s="17">
        <v>5.2868591598474596E-3</v>
      </c>
      <c r="H45" s="15"/>
      <c r="I45" s="19" t="s">
        <v>1</v>
      </c>
    </row>
    <row r="46" spans="1:9" x14ac:dyDescent="0.3">
      <c r="A46" s="14">
        <v>44</v>
      </c>
      <c r="B46" s="15" t="s">
        <v>489</v>
      </c>
      <c r="C46" s="18" t="s">
        <v>490</v>
      </c>
      <c r="D46" s="16">
        <v>5.0734527167941899</v>
      </c>
      <c r="E46" s="16">
        <v>1.5063126350665399</v>
      </c>
      <c r="F46" s="17">
        <v>1.8550210204783999E-5</v>
      </c>
      <c r="G46" s="17">
        <v>4.7341982808787799E-4</v>
      </c>
      <c r="H46" s="15" t="s">
        <v>480</v>
      </c>
      <c r="I46" s="19" t="s">
        <v>0</v>
      </c>
    </row>
    <row r="47" spans="1:9" x14ac:dyDescent="0.3">
      <c r="A47" s="14">
        <v>45</v>
      </c>
      <c r="B47" s="15" t="s">
        <v>527</v>
      </c>
      <c r="C47" s="18" t="s">
        <v>528</v>
      </c>
      <c r="D47" s="16">
        <v>5.0422622783899298</v>
      </c>
      <c r="E47" s="16">
        <v>0.923547872431978</v>
      </c>
      <c r="F47" s="17">
        <v>2.6881599205585901E-8</v>
      </c>
      <c r="G47" s="17">
        <v>1.72849135630072E-6</v>
      </c>
      <c r="H47" s="15" t="s">
        <v>390</v>
      </c>
      <c r="I47" s="19" t="s">
        <v>0</v>
      </c>
    </row>
    <row r="48" spans="1:9" x14ac:dyDescent="0.3">
      <c r="A48" s="35">
        <v>46</v>
      </c>
      <c r="B48" s="15" t="s">
        <v>1107</v>
      </c>
      <c r="C48" s="18" t="s">
        <v>1108</v>
      </c>
      <c r="D48" s="16">
        <v>4.91300755657966</v>
      </c>
      <c r="E48" s="16">
        <v>0.74948402195469499</v>
      </c>
      <c r="F48" s="17">
        <v>1.6721657940805501E-12</v>
      </c>
      <c r="G48" s="17">
        <v>2.8000245592716198E-10</v>
      </c>
      <c r="H48" s="15"/>
      <c r="I48" s="19" t="s">
        <v>1</v>
      </c>
    </row>
    <row r="49" spans="1:9" x14ac:dyDescent="0.3">
      <c r="A49" s="14">
        <v>47</v>
      </c>
      <c r="B49" s="15" t="s">
        <v>847</v>
      </c>
      <c r="C49" s="18" t="s">
        <v>848</v>
      </c>
      <c r="D49" s="16">
        <v>4.7173169776405901</v>
      </c>
      <c r="E49" s="16">
        <v>2.5706418752784201</v>
      </c>
      <c r="F49" s="17">
        <v>4.7887044685945699E-4</v>
      </c>
      <c r="G49" s="17">
        <v>6.1106252200339699E-3</v>
      </c>
      <c r="H49" s="15"/>
      <c r="I49" s="19" t="s">
        <v>0</v>
      </c>
    </row>
    <row r="50" spans="1:9" x14ac:dyDescent="0.3">
      <c r="A50" s="14">
        <v>48</v>
      </c>
      <c r="B50" s="15" t="s">
        <v>979</v>
      </c>
      <c r="C50" s="18" t="s">
        <v>980</v>
      </c>
      <c r="D50" s="16">
        <v>4.6571929483837096</v>
      </c>
      <c r="E50" s="16">
        <v>1.8359832248036201</v>
      </c>
      <c r="F50" s="17">
        <v>3.9232779959934403E-4</v>
      </c>
      <c r="G50" s="17">
        <v>5.2771304847747903E-3</v>
      </c>
      <c r="H50" s="15"/>
      <c r="I50" s="19" t="s">
        <v>0</v>
      </c>
    </row>
    <row r="51" spans="1:9" x14ac:dyDescent="0.3">
      <c r="A51" s="35">
        <v>49</v>
      </c>
      <c r="B51" s="15" t="s">
        <v>637</v>
      </c>
      <c r="C51" s="18" t="s">
        <v>638</v>
      </c>
      <c r="D51" s="16">
        <v>4.5602938255377001</v>
      </c>
      <c r="E51" s="16">
        <v>0.45959673021839098</v>
      </c>
      <c r="F51" s="17">
        <v>4.3440339068458401E-27</v>
      </c>
      <c r="G51" s="17">
        <v>4.7523730940893498E-24</v>
      </c>
      <c r="H51" s="15" t="s">
        <v>2014</v>
      </c>
      <c r="I51" s="19" t="s">
        <v>0</v>
      </c>
    </row>
    <row r="52" spans="1:9" x14ac:dyDescent="0.3">
      <c r="A52" s="14">
        <v>50</v>
      </c>
      <c r="B52" s="15" t="s">
        <v>1021</v>
      </c>
      <c r="C52" s="18" t="s">
        <v>1022</v>
      </c>
      <c r="D52" s="16">
        <v>4.5434839981914497</v>
      </c>
      <c r="E52" s="16">
        <v>0.93502203560789898</v>
      </c>
      <c r="F52" s="17">
        <v>1.40984801722428E-7</v>
      </c>
      <c r="G52" s="17">
        <v>7.4152583213623097E-6</v>
      </c>
      <c r="H52" s="15"/>
      <c r="I52" s="19" t="s">
        <v>0</v>
      </c>
    </row>
    <row r="53" spans="1:9" x14ac:dyDescent="0.3">
      <c r="A53" s="14">
        <v>51</v>
      </c>
      <c r="B53" s="15" t="s">
        <v>649</v>
      </c>
      <c r="C53" s="18" t="s">
        <v>650</v>
      </c>
      <c r="D53" s="16">
        <v>4.4492068416199499</v>
      </c>
      <c r="E53" s="16">
        <v>1.1695291700079</v>
      </c>
      <c r="F53" s="17">
        <v>6.9319686311537196E-6</v>
      </c>
      <c r="G53" s="17">
        <v>2.0496145087789701E-4</v>
      </c>
      <c r="H53" s="15"/>
      <c r="I53" s="19" t="s">
        <v>0</v>
      </c>
    </row>
    <row r="54" spans="1:9" x14ac:dyDescent="0.3">
      <c r="A54" s="35">
        <v>52</v>
      </c>
      <c r="B54" s="15" t="s">
        <v>811</v>
      </c>
      <c r="C54" s="18" t="s">
        <v>812</v>
      </c>
      <c r="D54" s="16">
        <v>4.4240762441279804</v>
      </c>
      <c r="E54" s="16">
        <v>0.59272280363498897</v>
      </c>
      <c r="F54" s="17">
        <v>2.2407246635129299E-15</v>
      </c>
      <c r="G54" s="17">
        <v>7.2098611231857201E-13</v>
      </c>
      <c r="H54" s="15" t="s">
        <v>423</v>
      </c>
      <c r="I54" s="19" t="s">
        <v>0</v>
      </c>
    </row>
    <row r="55" spans="1:9" x14ac:dyDescent="0.3">
      <c r="A55" s="14">
        <v>53</v>
      </c>
      <c r="B55" s="15" t="s">
        <v>509</v>
      </c>
      <c r="C55" s="18" t="s">
        <v>510</v>
      </c>
      <c r="D55" s="16">
        <v>4.3864632319691097</v>
      </c>
      <c r="E55" s="16">
        <v>0.70056764326731302</v>
      </c>
      <c r="F55" s="17">
        <v>8.1999614469859795E-11</v>
      </c>
      <c r="G55" s="17">
        <v>9.2165320099342394E-9</v>
      </c>
      <c r="H55" s="15" t="s">
        <v>390</v>
      </c>
      <c r="I55" s="19" t="s">
        <v>0</v>
      </c>
    </row>
    <row r="56" spans="1:9" x14ac:dyDescent="0.3">
      <c r="A56" s="14">
        <v>54</v>
      </c>
      <c r="B56" s="15" t="s">
        <v>643</v>
      </c>
      <c r="C56" s="18" t="s">
        <v>644</v>
      </c>
      <c r="D56" s="16">
        <v>4.3433281886903599</v>
      </c>
      <c r="E56" s="16">
        <v>1.01506944573531</v>
      </c>
      <c r="F56" s="17">
        <v>1.02081638946195E-6</v>
      </c>
      <c r="G56" s="17">
        <v>4.0659215900656699E-5</v>
      </c>
      <c r="H56" s="15"/>
      <c r="I56" s="19" t="s">
        <v>0</v>
      </c>
    </row>
    <row r="57" spans="1:9" x14ac:dyDescent="0.3">
      <c r="A57" s="35">
        <v>55</v>
      </c>
      <c r="B57" s="15" t="s">
        <v>923</v>
      </c>
      <c r="C57" s="18" t="s">
        <v>924</v>
      </c>
      <c r="D57" s="16">
        <v>4.3233200868521999</v>
      </c>
      <c r="E57" s="16">
        <v>0.64700502341460198</v>
      </c>
      <c r="F57" s="17">
        <v>9.0190636368730504E-13</v>
      </c>
      <c r="G57" s="17">
        <v>1.5416961904279901E-10</v>
      </c>
      <c r="H57" s="15"/>
      <c r="I57" s="19" t="s">
        <v>1</v>
      </c>
    </row>
    <row r="58" spans="1:9" x14ac:dyDescent="0.3">
      <c r="A58" s="14">
        <v>56</v>
      </c>
      <c r="B58" s="15" t="s">
        <v>925</v>
      </c>
      <c r="C58" s="18" t="s">
        <v>926</v>
      </c>
      <c r="D58" s="16">
        <v>4.3233200868521999</v>
      </c>
      <c r="E58" s="16">
        <v>0.64700502341460198</v>
      </c>
      <c r="F58" s="17">
        <v>9.0190636368730504E-13</v>
      </c>
      <c r="G58" s="17">
        <v>1.5416961904279901E-10</v>
      </c>
      <c r="H58" s="15"/>
      <c r="I58" s="19" t="s">
        <v>1</v>
      </c>
    </row>
    <row r="59" spans="1:9" x14ac:dyDescent="0.3">
      <c r="A59" s="14">
        <v>57</v>
      </c>
      <c r="B59" s="15" t="s">
        <v>927</v>
      </c>
      <c r="C59" s="18" t="s">
        <v>928</v>
      </c>
      <c r="D59" s="16">
        <v>4.3233200868521999</v>
      </c>
      <c r="E59" s="16">
        <v>0.64700502341460198</v>
      </c>
      <c r="F59" s="17">
        <v>9.0190636368730504E-13</v>
      </c>
      <c r="G59" s="17">
        <v>1.5416961904279901E-10</v>
      </c>
      <c r="H59" s="15"/>
      <c r="I59" s="19" t="s">
        <v>1</v>
      </c>
    </row>
    <row r="60" spans="1:9" x14ac:dyDescent="0.3">
      <c r="A60" s="35">
        <v>58</v>
      </c>
      <c r="B60" s="15" t="s">
        <v>505</v>
      </c>
      <c r="C60" s="18" t="s">
        <v>506</v>
      </c>
      <c r="D60" s="16">
        <v>4.2928572903724396</v>
      </c>
      <c r="E60" s="16">
        <v>1.2090289988265399</v>
      </c>
      <c r="F60" s="17">
        <v>6.3904683192734797E-5</v>
      </c>
      <c r="G60" s="17">
        <v>1.2930651679319101E-3</v>
      </c>
      <c r="H60" s="15" t="s">
        <v>390</v>
      </c>
      <c r="I60" s="19" t="s">
        <v>0</v>
      </c>
    </row>
    <row r="61" spans="1:9" x14ac:dyDescent="0.3">
      <c r="A61" s="14">
        <v>59</v>
      </c>
      <c r="B61" s="15" t="s">
        <v>1001</v>
      </c>
      <c r="C61" s="18" t="s">
        <v>1002</v>
      </c>
      <c r="D61" s="16">
        <v>4.25569081331248</v>
      </c>
      <c r="E61" s="16">
        <v>0.42936548667396401</v>
      </c>
      <c r="F61" s="17">
        <v>1.8100502435895098E-24</v>
      </c>
      <c r="G61" s="17">
        <v>1.5633118156475699E-21</v>
      </c>
      <c r="H61" s="15" t="s">
        <v>2041</v>
      </c>
      <c r="I61" s="19" t="s">
        <v>0</v>
      </c>
    </row>
    <row r="62" spans="1:9" x14ac:dyDescent="0.3">
      <c r="A62" s="14">
        <v>60</v>
      </c>
      <c r="B62" s="15" t="s">
        <v>205</v>
      </c>
      <c r="C62" s="18" t="s">
        <v>206</v>
      </c>
      <c r="D62" s="16">
        <v>4.2126470839115902</v>
      </c>
      <c r="E62" s="16">
        <v>1.08503506036396</v>
      </c>
      <c r="F62" s="17">
        <v>5.0630249420391803E-8</v>
      </c>
      <c r="G62" s="17">
        <v>3.0886334311844899E-6</v>
      </c>
      <c r="H62" s="15" t="s">
        <v>449</v>
      </c>
      <c r="I62" s="19" t="s">
        <v>0</v>
      </c>
    </row>
    <row r="63" spans="1:9" x14ac:dyDescent="0.3">
      <c r="A63" s="35">
        <v>61</v>
      </c>
      <c r="B63" s="15" t="s">
        <v>1135</v>
      </c>
      <c r="C63" s="18" t="s">
        <v>1136</v>
      </c>
      <c r="D63" s="16">
        <v>4.2107610663097903</v>
      </c>
      <c r="E63" s="16">
        <v>2.2490670499205399</v>
      </c>
      <c r="F63" s="17">
        <v>5.3043102028234399E-4</v>
      </c>
      <c r="G63" s="17">
        <v>6.5463076274681403E-3</v>
      </c>
      <c r="H63" s="15"/>
      <c r="I63" s="19" t="s">
        <v>8</v>
      </c>
    </row>
    <row r="64" spans="1:9" x14ac:dyDescent="0.3">
      <c r="A64" s="14">
        <v>62</v>
      </c>
      <c r="B64" s="15" t="s">
        <v>1151</v>
      </c>
      <c r="C64" s="18" t="s">
        <v>1152</v>
      </c>
      <c r="D64" s="16">
        <v>4.2047450411673699</v>
      </c>
      <c r="E64" s="16">
        <v>1.95098886358316</v>
      </c>
      <c r="F64" s="17">
        <v>6.7766107710785404E-4</v>
      </c>
      <c r="G64" s="17">
        <v>7.8168318770655502E-3</v>
      </c>
      <c r="H64" s="15"/>
      <c r="I64" s="19" t="s">
        <v>0</v>
      </c>
    </row>
    <row r="65" spans="1:9" x14ac:dyDescent="0.3">
      <c r="A65" s="14">
        <v>63</v>
      </c>
      <c r="B65" s="15" t="s">
        <v>827</v>
      </c>
      <c r="C65" s="18" t="s">
        <v>828</v>
      </c>
      <c r="D65" s="16">
        <v>4.1910896687005303</v>
      </c>
      <c r="E65" s="16">
        <v>0.71159730751757799</v>
      </c>
      <c r="F65" s="17">
        <v>7.3271386168991004E-11</v>
      </c>
      <c r="G65" s="17">
        <v>8.2922996347113294E-9</v>
      </c>
      <c r="H65" s="15" t="s">
        <v>423</v>
      </c>
      <c r="I65" s="19" t="s">
        <v>0</v>
      </c>
    </row>
    <row r="66" spans="1:9" x14ac:dyDescent="0.3">
      <c r="A66" s="35">
        <v>64</v>
      </c>
      <c r="B66" s="15" t="s">
        <v>729</v>
      </c>
      <c r="C66" s="18" t="s">
        <v>730</v>
      </c>
      <c r="D66" s="16">
        <v>4.1900429024283499</v>
      </c>
      <c r="E66" s="16">
        <v>0.83045973728046896</v>
      </c>
      <c r="F66" s="17">
        <v>2.69648864846426E-8</v>
      </c>
      <c r="G66" s="17">
        <v>1.72849135630072E-6</v>
      </c>
      <c r="H66" s="15" t="s">
        <v>2026</v>
      </c>
      <c r="I66" s="19" t="s">
        <v>0</v>
      </c>
    </row>
    <row r="67" spans="1:9" x14ac:dyDescent="0.3">
      <c r="A67" s="14">
        <v>65</v>
      </c>
      <c r="B67" s="15" t="s">
        <v>43</v>
      </c>
      <c r="C67" s="18" t="s">
        <v>44</v>
      </c>
      <c r="D67" s="16">
        <v>4.0678487505095902</v>
      </c>
      <c r="E67" s="16">
        <v>1.2553080366248801</v>
      </c>
      <c r="F67" s="17">
        <v>4.3429134104627499E-6</v>
      </c>
      <c r="G67" s="17">
        <v>1.3574706488703601E-4</v>
      </c>
      <c r="H67" s="15" t="s">
        <v>474</v>
      </c>
      <c r="I67" s="19" t="s">
        <v>0</v>
      </c>
    </row>
    <row r="68" spans="1:9" x14ac:dyDescent="0.3">
      <c r="A68" s="14">
        <v>66</v>
      </c>
      <c r="B68" s="15" t="s">
        <v>895</v>
      </c>
      <c r="C68" s="18" t="s">
        <v>896</v>
      </c>
      <c r="D68" s="16">
        <v>4.0181367824159997</v>
      </c>
      <c r="E68" s="16">
        <v>0.63153223681659798</v>
      </c>
      <c r="F68" s="17">
        <v>4.28754571983791E-11</v>
      </c>
      <c r="G68" s="17">
        <v>5.0617716016215901E-9</v>
      </c>
      <c r="H68" s="15" t="s">
        <v>2020</v>
      </c>
      <c r="I68" s="19" t="s">
        <v>0</v>
      </c>
    </row>
    <row r="69" spans="1:9" x14ac:dyDescent="0.3">
      <c r="A69" s="35">
        <v>67</v>
      </c>
      <c r="B69" s="15" t="s">
        <v>851</v>
      </c>
      <c r="C69" s="18" t="s">
        <v>852</v>
      </c>
      <c r="D69" s="16">
        <v>4.0127068651400704</v>
      </c>
      <c r="E69" s="16">
        <v>0.44458996639444598</v>
      </c>
      <c r="F69" s="17">
        <v>7.4213013700932102E-21</v>
      </c>
      <c r="G69" s="17">
        <v>4.6839829032011398E-18</v>
      </c>
      <c r="H69" s="15" t="s">
        <v>442</v>
      </c>
      <c r="I69" s="19" t="s">
        <v>0</v>
      </c>
    </row>
    <row r="70" spans="1:9" x14ac:dyDescent="0.3">
      <c r="A70" s="14">
        <v>68</v>
      </c>
      <c r="B70" s="15" t="s">
        <v>589</v>
      </c>
      <c r="C70" s="18" t="s">
        <v>590</v>
      </c>
      <c r="D70" s="16">
        <v>3.9078249822679099</v>
      </c>
      <c r="E70" s="16">
        <v>0.33036377627111102</v>
      </c>
      <c r="F70" s="17">
        <v>7.1100962032995703E-32</v>
      </c>
      <c r="G70" s="17">
        <v>1.6668096956592301E-28</v>
      </c>
      <c r="H70" s="15" t="s">
        <v>2018</v>
      </c>
      <c r="I70" s="19" t="s">
        <v>0</v>
      </c>
    </row>
    <row r="71" spans="1:9" x14ac:dyDescent="0.3">
      <c r="A71" s="14">
        <v>69</v>
      </c>
      <c r="B71" s="15" t="s">
        <v>921</v>
      </c>
      <c r="C71" s="18" t="s">
        <v>922</v>
      </c>
      <c r="D71" s="16">
        <v>3.88672885163888</v>
      </c>
      <c r="E71" s="16">
        <v>0.57930181978091499</v>
      </c>
      <c r="F71" s="17">
        <v>7.0640510666266096E-13</v>
      </c>
      <c r="G71" s="17">
        <v>1.2880119778149201E-10</v>
      </c>
      <c r="H71" s="15"/>
      <c r="I71" s="19" t="s">
        <v>1</v>
      </c>
    </row>
    <row r="72" spans="1:9" x14ac:dyDescent="0.3">
      <c r="A72" s="35">
        <v>70</v>
      </c>
      <c r="B72" s="15" t="s">
        <v>575</v>
      </c>
      <c r="C72" s="18" t="s">
        <v>576</v>
      </c>
      <c r="D72" s="16">
        <v>3.8771789177771101</v>
      </c>
      <c r="E72" s="16">
        <v>0.37448984196131302</v>
      </c>
      <c r="F72" s="17">
        <v>7.6513146752985396E-28</v>
      </c>
      <c r="G72" s="17">
        <v>9.6583133708960791E-25</v>
      </c>
      <c r="H72" s="15" t="s">
        <v>2029</v>
      </c>
      <c r="I72" s="19" t="s">
        <v>0</v>
      </c>
    </row>
    <row r="73" spans="1:9" x14ac:dyDescent="0.3">
      <c r="A73" s="14">
        <v>71</v>
      </c>
      <c r="B73" s="15" t="s">
        <v>657</v>
      </c>
      <c r="C73" s="18" t="s">
        <v>658</v>
      </c>
      <c r="D73" s="16">
        <v>3.8234892789860702</v>
      </c>
      <c r="E73" s="16">
        <v>0.84589092407456101</v>
      </c>
      <c r="F73" s="17">
        <v>5.7405039064300899E-9</v>
      </c>
      <c r="G73" s="17">
        <v>4.36118838446842E-7</v>
      </c>
      <c r="H73" s="15"/>
      <c r="I73" s="19" t="s">
        <v>0</v>
      </c>
    </row>
    <row r="74" spans="1:9" x14ac:dyDescent="0.3">
      <c r="A74" s="14">
        <v>72</v>
      </c>
      <c r="B74" s="15" t="s">
        <v>651</v>
      </c>
      <c r="C74" s="18" t="s">
        <v>652</v>
      </c>
      <c r="D74" s="16">
        <v>3.75807950227501</v>
      </c>
      <c r="E74" s="16">
        <v>0.79367541435876798</v>
      </c>
      <c r="F74" s="17">
        <v>2.74250762657051E-7</v>
      </c>
      <c r="G74" s="17">
        <v>1.30447971455137E-5</v>
      </c>
      <c r="H74" s="15" t="s">
        <v>418</v>
      </c>
      <c r="I74" s="19" t="s">
        <v>0</v>
      </c>
    </row>
    <row r="75" spans="1:9" x14ac:dyDescent="0.3">
      <c r="A75" s="35">
        <v>73</v>
      </c>
      <c r="B75" s="15" t="s">
        <v>539</v>
      </c>
      <c r="C75" s="18" t="s">
        <v>540</v>
      </c>
      <c r="D75" s="16">
        <v>3.6763197486727699</v>
      </c>
      <c r="E75" s="16">
        <v>0.98723124718259703</v>
      </c>
      <c r="F75" s="17">
        <v>3.5233810220157599E-6</v>
      </c>
      <c r="G75" s="17">
        <v>1.15869103349256E-4</v>
      </c>
      <c r="H75" s="15" t="s">
        <v>395</v>
      </c>
      <c r="I75" s="19" t="s">
        <v>0</v>
      </c>
    </row>
    <row r="76" spans="1:9" x14ac:dyDescent="0.3">
      <c r="A76" s="14">
        <v>74</v>
      </c>
      <c r="B76" s="15" t="s">
        <v>1153</v>
      </c>
      <c r="C76" s="18" t="s">
        <v>1154</v>
      </c>
      <c r="D76" s="16">
        <v>3.65116974248168</v>
      </c>
      <c r="E76" s="16">
        <v>1.2725699028609401</v>
      </c>
      <c r="F76" s="17">
        <v>3.0107531695138602E-4</v>
      </c>
      <c r="G76" s="17">
        <v>4.2739151826749599E-3</v>
      </c>
      <c r="H76" s="15" t="s">
        <v>2093</v>
      </c>
      <c r="I76" s="19" t="s">
        <v>0</v>
      </c>
    </row>
    <row r="77" spans="1:9" x14ac:dyDescent="0.3">
      <c r="A77" s="14">
        <v>75</v>
      </c>
      <c r="B77" s="15" t="s">
        <v>1141</v>
      </c>
      <c r="C77" s="18" t="s">
        <v>1142</v>
      </c>
      <c r="D77" s="16">
        <v>3.6415830010411798</v>
      </c>
      <c r="E77" s="16">
        <v>0.55221801285264704</v>
      </c>
      <c r="F77" s="17">
        <v>5.2086180163604096E-12</v>
      </c>
      <c r="G77" s="17">
        <v>7.7436625894900496E-10</v>
      </c>
      <c r="H77" s="15"/>
      <c r="I77" s="19" t="s">
        <v>8</v>
      </c>
    </row>
    <row r="78" spans="1:9" x14ac:dyDescent="0.3">
      <c r="A78" s="35">
        <v>76</v>
      </c>
      <c r="B78" s="15" t="s">
        <v>807</v>
      </c>
      <c r="C78" s="18" t="s">
        <v>808</v>
      </c>
      <c r="D78" s="16">
        <v>3.6249972051186101</v>
      </c>
      <c r="E78" s="16">
        <v>1.1990266426515099</v>
      </c>
      <c r="F78" s="17">
        <v>6.8674982577438006E-5</v>
      </c>
      <c r="G78" s="17">
        <v>1.3676656117666999E-3</v>
      </c>
      <c r="H78" s="15"/>
      <c r="I78" s="19" t="s">
        <v>0</v>
      </c>
    </row>
    <row r="79" spans="1:9" x14ac:dyDescent="0.3">
      <c r="A79" s="14">
        <v>77</v>
      </c>
      <c r="B79" s="15" t="s">
        <v>823</v>
      </c>
      <c r="C79" s="18" t="s">
        <v>824</v>
      </c>
      <c r="D79" s="16">
        <v>3.6192163176624201</v>
      </c>
      <c r="E79" s="16">
        <v>0.25326946400003197</v>
      </c>
      <c r="F79" s="17">
        <v>6.6152187301532996E-47</v>
      </c>
      <c r="G79" s="17">
        <v>3.6185246453938501E-43</v>
      </c>
      <c r="H79" s="15"/>
      <c r="I79" s="19" t="s">
        <v>1</v>
      </c>
    </row>
    <row r="80" spans="1:9" x14ac:dyDescent="0.3">
      <c r="A80" s="14">
        <v>78</v>
      </c>
      <c r="B80" s="15" t="s">
        <v>597</v>
      </c>
      <c r="C80" s="18" t="s">
        <v>598</v>
      </c>
      <c r="D80" s="16">
        <v>3.5813818364341299</v>
      </c>
      <c r="E80" s="16">
        <v>0.35026175068656501</v>
      </c>
      <c r="F80" s="17">
        <v>8.3468597849830201E-26</v>
      </c>
      <c r="G80" s="17">
        <v>7.6095538373095195E-23</v>
      </c>
      <c r="H80" s="15" t="s">
        <v>2017</v>
      </c>
      <c r="I80" s="19" t="s">
        <v>0</v>
      </c>
    </row>
    <row r="81" spans="1:9" x14ac:dyDescent="0.3">
      <c r="A81" s="35">
        <v>79</v>
      </c>
      <c r="B81" s="15" t="s">
        <v>1155</v>
      </c>
      <c r="C81" s="18" t="s">
        <v>1156</v>
      </c>
      <c r="D81" s="16">
        <v>3.5809596492109699</v>
      </c>
      <c r="E81" s="16">
        <v>1.0625060442024601</v>
      </c>
      <c r="F81" s="17">
        <v>9.1155143555787202E-5</v>
      </c>
      <c r="G81" s="17">
        <v>1.7095496065719601E-3</v>
      </c>
      <c r="H81" s="15"/>
      <c r="I81" s="19" t="s">
        <v>0</v>
      </c>
    </row>
    <row r="82" spans="1:9" x14ac:dyDescent="0.3">
      <c r="A82" s="14">
        <v>80</v>
      </c>
      <c r="B82" s="15" t="s">
        <v>1065</v>
      </c>
      <c r="C82" s="18" t="s">
        <v>1066</v>
      </c>
      <c r="D82" s="16">
        <v>3.5592965121477902</v>
      </c>
      <c r="E82" s="16">
        <v>2.2045621678715399</v>
      </c>
      <c r="F82" s="17">
        <v>2.9279470045160999E-3</v>
      </c>
      <c r="G82" s="17">
        <v>2.2295874869656201E-2</v>
      </c>
      <c r="H82" s="15"/>
      <c r="I82" s="19" t="s">
        <v>0</v>
      </c>
    </row>
    <row r="83" spans="1:9" x14ac:dyDescent="0.3">
      <c r="A83" s="14">
        <v>81</v>
      </c>
      <c r="B83" s="15" t="s">
        <v>1035</v>
      </c>
      <c r="C83" s="18" t="s">
        <v>1036</v>
      </c>
      <c r="D83" s="16">
        <v>3.5543292939512998</v>
      </c>
      <c r="E83" s="16">
        <v>0.877335707324299</v>
      </c>
      <c r="F83" s="17">
        <v>4.66024157271513E-7</v>
      </c>
      <c r="G83" s="17">
        <v>2.07248141485787E-5</v>
      </c>
      <c r="H83" s="15" t="s">
        <v>447</v>
      </c>
      <c r="I83" s="19" t="s">
        <v>0</v>
      </c>
    </row>
    <row r="84" spans="1:9" x14ac:dyDescent="0.3">
      <c r="A84" s="35">
        <v>82</v>
      </c>
      <c r="B84" s="15" t="s">
        <v>1017</v>
      </c>
      <c r="C84" s="18" t="s">
        <v>1018</v>
      </c>
      <c r="D84" s="16">
        <v>3.5442555660950599</v>
      </c>
      <c r="E84" s="16">
        <v>1.2210607033221501</v>
      </c>
      <c r="F84" s="17">
        <v>5.9371606229947201E-5</v>
      </c>
      <c r="G84" s="17">
        <v>1.22551957010495E-3</v>
      </c>
      <c r="H84" s="15"/>
      <c r="I84" s="19" t="s">
        <v>0</v>
      </c>
    </row>
    <row r="85" spans="1:9" x14ac:dyDescent="0.3">
      <c r="A85" s="14">
        <v>83</v>
      </c>
      <c r="B85" s="15" t="s">
        <v>961</v>
      </c>
      <c r="C85" s="18" t="s">
        <v>962</v>
      </c>
      <c r="D85" s="16">
        <v>3.44061914513627</v>
      </c>
      <c r="E85" s="16">
        <v>1.9317553687239299</v>
      </c>
      <c r="F85" s="17">
        <v>3.3896045216761901E-4</v>
      </c>
      <c r="G85" s="17">
        <v>4.6900008600932698E-3</v>
      </c>
      <c r="H85" s="15"/>
      <c r="I85" s="19" t="s">
        <v>0</v>
      </c>
    </row>
    <row r="86" spans="1:9" x14ac:dyDescent="0.3">
      <c r="A86" s="14">
        <v>84</v>
      </c>
      <c r="B86" s="15" t="s">
        <v>825</v>
      </c>
      <c r="C86" s="18" t="s">
        <v>826</v>
      </c>
      <c r="D86" s="16">
        <v>3.4081887034267502</v>
      </c>
      <c r="E86" s="16">
        <v>0.225536713196307</v>
      </c>
      <c r="F86" s="17">
        <v>1.5071251863056401E-51</v>
      </c>
      <c r="G86" s="17">
        <v>2.4731924307275498E-47</v>
      </c>
      <c r="H86" s="15"/>
      <c r="I86" s="19" t="s">
        <v>1</v>
      </c>
    </row>
    <row r="87" spans="1:9" x14ac:dyDescent="0.3">
      <c r="A87" s="35">
        <v>85</v>
      </c>
      <c r="B87" s="15" t="s">
        <v>731</v>
      </c>
      <c r="C87" s="18" t="s">
        <v>732</v>
      </c>
      <c r="D87" s="16">
        <v>3.3964560725421098</v>
      </c>
      <c r="E87" s="16">
        <v>0.94285129398060297</v>
      </c>
      <c r="F87" s="17">
        <v>6.8869749067692202E-7</v>
      </c>
      <c r="G87" s="17">
        <v>2.8757063160326401E-5</v>
      </c>
      <c r="H87" s="15" t="s">
        <v>419</v>
      </c>
      <c r="I87" s="19" t="s">
        <v>0</v>
      </c>
    </row>
    <row r="88" spans="1:9" x14ac:dyDescent="0.3">
      <c r="A88" s="14">
        <v>86</v>
      </c>
      <c r="B88" s="15" t="s">
        <v>1143</v>
      </c>
      <c r="C88" s="18" t="s">
        <v>1144</v>
      </c>
      <c r="D88" s="16">
        <v>3.3889965349587099</v>
      </c>
      <c r="E88" s="16">
        <v>0.67353335928914904</v>
      </c>
      <c r="F88" s="17">
        <v>3.4774638932805498E-8</v>
      </c>
      <c r="G88" s="17">
        <v>2.1697788018529999E-6</v>
      </c>
      <c r="H88" s="15"/>
      <c r="I88" s="19" t="s">
        <v>0</v>
      </c>
    </row>
    <row r="89" spans="1:9" x14ac:dyDescent="0.3">
      <c r="A89" s="14">
        <v>87</v>
      </c>
      <c r="B89" s="15" t="s">
        <v>271</v>
      </c>
      <c r="C89" s="18" t="s">
        <v>272</v>
      </c>
      <c r="D89" s="16">
        <v>3.3679444992619199</v>
      </c>
      <c r="E89" s="16">
        <v>1.3394893419170599</v>
      </c>
      <c r="F89" s="17">
        <v>2.07334292395905E-4</v>
      </c>
      <c r="G89" s="17">
        <v>3.1811466899816202E-3</v>
      </c>
      <c r="H89" s="15" t="s">
        <v>467</v>
      </c>
      <c r="I89" s="19" t="s">
        <v>0</v>
      </c>
    </row>
    <row r="90" spans="1:9" x14ac:dyDescent="0.3">
      <c r="A90" s="35">
        <v>88</v>
      </c>
      <c r="B90" s="15" t="s">
        <v>1117</v>
      </c>
      <c r="C90" s="18" t="s">
        <v>1118</v>
      </c>
      <c r="D90" s="16">
        <v>3.33317676902784</v>
      </c>
      <c r="E90" s="16">
        <v>2.5702783531848001</v>
      </c>
      <c r="F90" s="17">
        <v>2.20514451108187E-3</v>
      </c>
      <c r="G90" s="17">
        <v>1.82483214457154E-2</v>
      </c>
      <c r="H90" s="15"/>
      <c r="I90" s="19" t="s">
        <v>0</v>
      </c>
    </row>
    <row r="91" spans="1:9" x14ac:dyDescent="0.3">
      <c r="A91" s="14">
        <v>89</v>
      </c>
      <c r="B91" s="15" t="s">
        <v>147</v>
      </c>
      <c r="C91" s="18" t="s">
        <v>148</v>
      </c>
      <c r="D91" s="16">
        <v>3.3125951665853299</v>
      </c>
      <c r="E91" s="16">
        <v>0.50989585831432305</v>
      </c>
      <c r="F91" s="17">
        <v>1.2643045276808001E-11</v>
      </c>
      <c r="G91" s="17">
        <v>1.7582404490882901E-9</v>
      </c>
      <c r="H91" s="15" t="s">
        <v>418</v>
      </c>
      <c r="I91" s="19" t="s">
        <v>0</v>
      </c>
    </row>
    <row r="92" spans="1:9" x14ac:dyDescent="0.3">
      <c r="A92" s="14">
        <v>90</v>
      </c>
      <c r="B92" s="15" t="s">
        <v>603</v>
      </c>
      <c r="C92" s="18" t="s">
        <v>604</v>
      </c>
      <c r="D92" s="16">
        <v>3.3067373424240398</v>
      </c>
      <c r="E92" s="16">
        <v>0.25486791753857002</v>
      </c>
      <c r="F92" s="17">
        <v>3.1754361371013597E-39</v>
      </c>
      <c r="G92" s="17">
        <v>1.3027226752458401E-35</v>
      </c>
      <c r="H92" s="15" t="s">
        <v>2021</v>
      </c>
      <c r="I92" s="19" t="s">
        <v>0</v>
      </c>
    </row>
    <row r="93" spans="1:9" x14ac:dyDescent="0.3">
      <c r="A93" s="35">
        <v>91</v>
      </c>
      <c r="B93" s="15" t="s">
        <v>659</v>
      </c>
      <c r="C93" s="18" t="s">
        <v>660</v>
      </c>
      <c r="D93" s="16">
        <v>3.29471720087099</v>
      </c>
      <c r="E93" s="16">
        <v>1.47937162733714</v>
      </c>
      <c r="F93" s="17">
        <v>5.0004302041822802E-4</v>
      </c>
      <c r="G93" s="17">
        <v>6.2927192983612797E-3</v>
      </c>
      <c r="H93" s="15"/>
      <c r="I93" s="19" t="s">
        <v>0</v>
      </c>
    </row>
    <row r="94" spans="1:9" x14ac:dyDescent="0.3">
      <c r="A94" s="14">
        <v>92</v>
      </c>
      <c r="B94" s="15" t="s">
        <v>893</v>
      </c>
      <c r="C94" s="18" t="s">
        <v>894</v>
      </c>
      <c r="D94" s="16">
        <v>3.2600840296896498</v>
      </c>
      <c r="E94" s="16">
        <v>0.26939148029892401</v>
      </c>
      <c r="F94" s="17">
        <v>5.9748019427833098E-36</v>
      </c>
      <c r="G94" s="17">
        <v>1.6341083313512301E-32</v>
      </c>
      <c r="H94" s="15"/>
      <c r="I94" s="19" t="s">
        <v>0</v>
      </c>
    </row>
    <row r="95" spans="1:9" x14ac:dyDescent="0.3">
      <c r="A95" s="14">
        <v>93</v>
      </c>
      <c r="B95" s="15" t="s">
        <v>887</v>
      </c>
      <c r="C95" s="18" t="s">
        <v>888</v>
      </c>
      <c r="D95" s="16">
        <v>3.25795487927709</v>
      </c>
      <c r="E95" s="16">
        <v>0.73726141416897895</v>
      </c>
      <c r="F95" s="17">
        <v>2.6550247304946499E-7</v>
      </c>
      <c r="G95" s="17">
        <v>1.2702319483212E-5</v>
      </c>
      <c r="H95" s="15" t="s">
        <v>2061</v>
      </c>
      <c r="I95" s="19" t="s">
        <v>0</v>
      </c>
    </row>
    <row r="96" spans="1:9" x14ac:dyDescent="0.3">
      <c r="A96" s="35">
        <v>94</v>
      </c>
      <c r="B96" s="15" t="s">
        <v>709</v>
      </c>
      <c r="C96" s="18" t="s">
        <v>710</v>
      </c>
      <c r="D96" s="16">
        <v>3.25519042751678</v>
      </c>
      <c r="E96" s="16">
        <v>2.21471917126867</v>
      </c>
      <c r="F96" s="17">
        <v>1.9900222229058599E-4</v>
      </c>
      <c r="G96" s="17">
        <v>3.0895236213703998E-3</v>
      </c>
      <c r="H96" s="15" t="s">
        <v>2013</v>
      </c>
      <c r="I96" s="19" t="s">
        <v>0</v>
      </c>
    </row>
    <row r="97" spans="1:9" x14ac:dyDescent="0.3">
      <c r="A97" s="14">
        <v>95</v>
      </c>
      <c r="B97" s="15" t="s">
        <v>601</v>
      </c>
      <c r="C97" s="18" t="s">
        <v>602</v>
      </c>
      <c r="D97" s="16">
        <v>3.1670731085986801</v>
      </c>
      <c r="E97" s="16">
        <v>1.0555484756914799</v>
      </c>
      <c r="F97" s="17">
        <v>1.94201766562616E-5</v>
      </c>
      <c r="G97" s="17">
        <v>4.9028476758346501E-4</v>
      </c>
      <c r="H97" s="15" t="s">
        <v>2028</v>
      </c>
      <c r="I97" s="19" t="s">
        <v>0</v>
      </c>
    </row>
    <row r="98" spans="1:9" x14ac:dyDescent="0.3">
      <c r="A98" s="14">
        <v>96</v>
      </c>
      <c r="B98" s="15" t="s">
        <v>1115</v>
      </c>
      <c r="C98" s="18" t="s">
        <v>1116</v>
      </c>
      <c r="D98" s="16">
        <v>3.1668778231624599</v>
      </c>
      <c r="E98" s="16">
        <v>0.988263928568475</v>
      </c>
      <c r="F98" s="17">
        <v>1.95255613838234E-5</v>
      </c>
      <c r="G98" s="17">
        <v>4.9143322439960404E-4</v>
      </c>
      <c r="H98" s="15"/>
      <c r="I98" s="19" t="s">
        <v>0</v>
      </c>
    </row>
    <row r="99" spans="1:9" x14ac:dyDescent="0.3">
      <c r="A99" s="35">
        <v>97</v>
      </c>
      <c r="B99" s="15" t="s">
        <v>1087</v>
      </c>
      <c r="C99" s="18" t="s">
        <v>1088</v>
      </c>
      <c r="D99" s="16">
        <v>3.1424136431889398</v>
      </c>
      <c r="E99" s="16">
        <v>0.27504143281622401</v>
      </c>
      <c r="F99" s="17">
        <v>9.8627568829567299E-31</v>
      </c>
      <c r="G99" s="17">
        <v>1.7983093383257802E-27</v>
      </c>
      <c r="H99" s="15"/>
      <c r="I99" s="19" t="s">
        <v>0</v>
      </c>
    </row>
    <row r="100" spans="1:9" x14ac:dyDescent="0.3">
      <c r="A100" s="14">
        <v>98</v>
      </c>
      <c r="B100" s="15" t="s">
        <v>1079</v>
      </c>
      <c r="C100" s="18" t="s">
        <v>1080</v>
      </c>
      <c r="D100" s="16">
        <v>3.1199700713290102</v>
      </c>
      <c r="E100" s="16">
        <v>2.1889711062148201</v>
      </c>
      <c r="F100" s="17">
        <v>3.88377690065178E-3</v>
      </c>
      <c r="G100" s="17">
        <v>2.7125751997729299E-2</v>
      </c>
      <c r="H100" s="15"/>
      <c r="I100" s="19" t="s">
        <v>0</v>
      </c>
    </row>
    <row r="101" spans="1:9" x14ac:dyDescent="0.3">
      <c r="A101" s="14">
        <v>99</v>
      </c>
      <c r="B101" s="15" t="s">
        <v>1051</v>
      </c>
      <c r="C101" s="18" t="s">
        <v>1052</v>
      </c>
      <c r="D101" s="16">
        <v>3.1132841349576301</v>
      </c>
      <c r="E101" s="16">
        <v>0.71193567162460702</v>
      </c>
      <c r="F101" s="17">
        <v>6.6836953193437204E-7</v>
      </c>
      <c r="G101" s="17">
        <v>2.8122933382161701E-5</v>
      </c>
      <c r="H101" s="15"/>
      <c r="I101" s="19" t="s">
        <v>0</v>
      </c>
    </row>
    <row r="102" spans="1:9" x14ac:dyDescent="0.3">
      <c r="A102" s="35">
        <v>100</v>
      </c>
      <c r="B102" s="15" t="s">
        <v>535</v>
      </c>
      <c r="C102" s="18" t="s">
        <v>536</v>
      </c>
      <c r="D102" s="16">
        <v>3.07221793625073</v>
      </c>
      <c r="E102" s="16">
        <v>0.42892049614380201</v>
      </c>
      <c r="F102" s="17">
        <v>4.0886081200861297E-15</v>
      </c>
      <c r="G102" s="17">
        <v>1.15679412501058E-12</v>
      </c>
      <c r="H102" s="15" t="s">
        <v>2012</v>
      </c>
      <c r="I102" s="19" t="s">
        <v>0</v>
      </c>
    </row>
    <row r="103" spans="1:9" x14ac:dyDescent="0.3">
      <c r="A103" s="14">
        <v>101</v>
      </c>
      <c r="B103" s="15" t="s">
        <v>715</v>
      </c>
      <c r="C103" s="18" t="s">
        <v>716</v>
      </c>
      <c r="D103" s="16">
        <v>3.0568382473310498</v>
      </c>
      <c r="E103" s="16">
        <v>1.2222684348186801</v>
      </c>
      <c r="F103" s="17">
        <v>4.83473139699966E-4</v>
      </c>
      <c r="G103" s="17">
        <v>6.1597781230407203E-3</v>
      </c>
      <c r="H103" s="15"/>
      <c r="I103" s="19" t="s">
        <v>0</v>
      </c>
    </row>
    <row r="104" spans="1:9" x14ac:dyDescent="0.3">
      <c r="A104" s="14">
        <v>102</v>
      </c>
      <c r="B104" s="15" t="s">
        <v>865</v>
      </c>
      <c r="C104" s="18" t="s">
        <v>866</v>
      </c>
      <c r="D104" s="16">
        <v>3.0085050563086502</v>
      </c>
      <c r="E104" s="16">
        <v>1.4013755659071201</v>
      </c>
      <c r="F104" s="17">
        <v>6.8152524108405397E-4</v>
      </c>
      <c r="G104" s="17">
        <v>7.8538126447958694E-3</v>
      </c>
      <c r="H104" s="15" t="s">
        <v>2025</v>
      </c>
      <c r="I104" s="19" t="s">
        <v>0</v>
      </c>
    </row>
    <row r="105" spans="1:9" x14ac:dyDescent="0.3">
      <c r="A105" s="35">
        <v>103</v>
      </c>
      <c r="B105" s="15" t="s">
        <v>1157</v>
      </c>
      <c r="C105" s="18" t="s">
        <v>1158</v>
      </c>
      <c r="D105" s="16">
        <v>2.9663041393128902</v>
      </c>
      <c r="E105" s="16">
        <v>1.7277886687692701</v>
      </c>
      <c r="F105" s="17">
        <v>3.4840872183251699E-3</v>
      </c>
      <c r="G105" s="17">
        <v>2.52869841896135E-2</v>
      </c>
      <c r="H105" s="15"/>
      <c r="I105" s="19" t="s">
        <v>0</v>
      </c>
    </row>
    <row r="106" spans="1:9" x14ac:dyDescent="0.3">
      <c r="A106" s="14">
        <v>104</v>
      </c>
      <c r="B106" s="15" t="s">
        <v>1061</v>
      </c>
      <c r="C106" s="18" t="s">
        <v>1062</v>
      </c>
      <c r="D106" s="16">
        <v>2.95506616465928</v>
      </c>
      <c r="E106" s="16">
        <v>0.43914197891900297</v>
      </c>
      <c r="F106" s="17">
        <v>7.2973487491068696E-13</v>
      </c>
      <c r="G106" s="17">
        <v>1.31592849420707E-10</v>
      </c>
      <c r="H106" s="15" t="s">
        <v>473</v>
      </c>
      <c r="I106" s="19" t="s">
        <v>0</v>
      </c>
    </row>
    <row r="107" spans="1:9" x14ac:dyDescent="0.3">
      <c r="A107" s="14">
        <v>105</v>
      </c>
      <c r="B107" s="15" t="s">
        <v>1093</v>
      </c>
      <c r="C107" s="18" t="s">
        <v>1094</v>
      </c>
      <c r="D107" s="16">
        <v>2.8911300546007399</v>
      </c>
      <c r="E107" s="16">
        <v>1.21116369804665</v>
      </c>
      <c r="F107" s="17">
        <v>6.5149468922728697E-4</v>
      </c>
      <c r="G107" s="17">
        <v>7.6187431382233797E-3</v>
      </c>
      <c r="H107" s="15"/>
      <c r="I107" s="19" t="s">
        <v>0</v>
      </c>
    </row>
    <row r="108" spans="1:9" x14ac:dyDescent="0.3">
      <c r="A108" s="35">
        <v>106</v>
      </c>
      <c r="B108" s="15" t="s">
        <v>881</v>
      </c>
      <c r="C108" s="18" t="s">
        <v>882</v>
      </c>
      <c r="D108" s="16">
        <v>2.8715850311703202</v>
      </c>
      <c r="E108" s="16">
        <v>0.63882072223258801</v>
      </c>
      <c r="F108" s="17">
        <v>3.1862065754303402E-7</v>
      </c>
      <c r="G108" s="17">
        <v>1.48961965535077E-5</v>
      </c>
      <c r="H108" s="15" t="s">
        <v>2031</v>
      </c>
      <c r="I108" s="19" t="s">
        <v>0</v>
      </c>
    </row>
    <row r="109" spans="1:9" x14ac:dyDescent="0.3">
      <c r="A109" s="14">
        <v>107</v>
      </c>
      <c r="B109" s="15" t="s">
        <v>845</v>
      </c>
      <c r="C109" s="18" t="s">
        <v>846</v>
      </c>
      <c r="D109" s="16">
        <v>2.8596469466571102</v>
      </c>
      <c r="E109" s="16">
        <v>1.29032898320725</v>
      </c>
      <c r="F109" s="17">
        <v>5.7046653842193296E-4</v>
      </c>
      <c r="G109" s="17">
        <v>6.9138522123367201E-3</v>
      </c>
      <c r="H109" s="15"/>
      <c r="I109" s="19" t="s">
        <v>0</v>
      </c>
    </row>
    <row r="110" spans="1:9" x14ac:dyDescent="0.3">
      <c r="A110" s="14">
        <v>108</v>
      </c>
      <c r="B110" s="15" t="s">
        <v>613</v>
      </c>
      <c r="C110" s="18" t="s">
        <v>614</v>
      </c>
      <c r="D110" s="16">
        <v>2.8596175228302698</v>
      </c>
      <c r="E110" s="16">
        <v>0.91695332794540696</v>
      </c>
      <c r="F110" s="17">
        <v>1.5981068659119201E-5</v>
      </c>
      <c r="G110" s="17">
        <v>4.2162272780730999E-4</v>
      </c>
      <c r="H110" s="15" t="s">
        <v>2017</v>
      </c>
      <c r="I110" s="19" t="s">
        <v>0</v>
      </c>
    </row>
    <row r="111" spans="1:9" x14ac:dyDescent="0.3">
      <c r="A111" s="35">
        <v>109</v>
      </c>
      <c r="B111" s="15" t="s">
        <v>1127</v>
      </c>
      <c r="C111" s="18" t="s">
        <v>1128</v>
      </c>
      <c r="D111" s="16">
        <v>2.8587773669055601</v>
      </c>
      <c r="E111" s="16">
        <v>0.70003424108902401</v>
      </c>
      <c r="F111" s="17">
        <v>1.5039949268319E-6</v>
      </c>
      <c r="G111" s="17">
        <v>5.6092174430253198E-5</v>
      </c>
      <c r="H111" s="15" t="s">
        <v>2016</v>
      </c>
      <c r="I111" s="19" t="s">
        <v>0</v>
      </c>
    </row>
    <row r="112" spans="1:9" x14ac:dyDescent="0.3">
      <c r="A112" s="14">
        <v>110</v>
      </c>
      <c r="B112" s="15" t="s">
        <v>1159</v>
      </c>
      <c r="C112" s="18" t="s">
        <v>1160</v>
      </c>
      <c r="D112" s="16">
        <v>2.8261632341659002</v>
      </c>
      <c r="E112" s="16">
        <v>0.33440960562045502</v>
      </c>
      <c r="F112" s="17">
        <v>8.96879416783875E-20</v>
      </c>
      <c r="G112" s="17">
        <v>5.2563540105083503E-17</v>
      </c>
      <c r="H112" s="15"/>
      <c r="I112" s="19" t="s">
        <v>0</v>
      </c>
    </row>
    <row r="113" spans="1:9" x14ac:dyDescent="0.3">
      <c r="A113" s="14">
        <v>111</v>
      </c>
      <c r="B113" s="15" t="s">
        <v>275</v>
      </c>
      <c r="C113" s="18" t="s">
        <v>276</v>
      </c>
      <c r="D113" s="16">
        <v>2.8253199027000102</v>
      </c>
      <c r="E113" s="16">
        <v>0.33247243068365201</v>
      </c>
      <c r="F113" s="17">
        <v>7.1859058425605101E-19</v>
      </c>
      <c r="G113" s="17">
        <v>3.6850223398880601E-16</v>
      </c>
      <c r="H113" s="15" t="s">
        <v>393</v>
      </c>
      <c r="I113" s="19" t="s">
        <v>0</v>
      </c>
    </row>
    <row r="114" spans="1:9" x14ac:dyDescent="0.3">
      <c r="A114" s="35">
        <v>112</v>
      </c>
      <c r="B114" s="15" t="s">
        <v>167</v>
      </c>
      <c r="C114" s="18" t="s">
        <v>168</v>
      </c>
      <c r="D114" s="16">
        <v>2.7734007917478598</v>
      </c>
      <c r="E114" s="16">
        <v>0.45932253720229199</v>
      </c>
      <c r="F114" s="17">
        <v>1.8461524267707399E-10</v>
      </c>
      <c r="G114" s="17">
        <v>1.8816994610750199E-8</v>
      </c>
      <c r="H114" s="15" t="s">
        <v>431</v>
      </c>
      <c r="I114" s="19" t="s">
        <v>0</v>
      </c>
    </row>
    <row r="115" spans="1:9" x14ac:dyDescent="0.3">
      <c r="A115" s="14">
        <v>113</v>
      </c>
      <c r="B115" s="15" t="s">
        <v>889</v>
      </c>
      <c r="C115" s="18" t="s">
        <v>890</v>
      </c>
      <c r="D115" s="16">
        <v>2.7626063295221401</v>
      </c>
      <c r="E115" s="16">
        <v>0.59720268336211502</v>
      </c>
      <c r="F115" s="17">
        <v>7.1177134255234399E-8</v>
      </c>
      <c r="G115" s="17">
        <v>4.15554034572353E-6</v>
      </c>
      <c r="H115" s="15"/>
      <c r="I115" s="19" t="s">
        <v>1</v>
      </c>
    </row>
    <row r="116" spans="1:9" x14ac:dyDescent="0.3">
      <c r="A116" s="14">
        <v>114</v>
      </c>
      <c r="B116" s="15" t="s">
        <v>609</v>
      </c>
      <c r="C116" s="18" t="s">
        <v>610</v>
      </c>
      <c r="D116" s="16">
        <v>2.7214382826274499</v>
      </c>
      <c r="E116" s="16">
        <v>0.40642429022846699</v>
      </c>
      <c r="F116" s="17">
        <v>1.11549797474985E-12</v>
      </c>
      <c r="G116" s="17">
        <v>1.8871465737778399E-10</v>
      </c>
      <c r="H116" s="15"/>
      <c r="I116" s="19" t="s">
        <v>0</v>
      </c>
    </row>
    <row r="117" spans="1:9" x14ac:dyDescent="0.3">
      <c r="A117" s="35">
        <v>115</v>
      </c>
      <c r="B117" s="15" t="s">
        <v>1161</v>
      </c>
      <c r="C117" s="18" t="s">
        <v>1162</v>
      </c>
      <c r="D117" s="16">
        <v>2.7198782739541798</v>
      </c>
      <c r="E117" s="16">
        <v>1.8826238886333</v>
      </c>
      <c r="F117" s="17">
        <v>3.7297658410059501E-3</v>
      </c>
      <c r="G117" s="17">
        <v>2.6450068042743202E-2</v>
      </c>
      <c r="H117" s="15"/>
      <c r="I117" s="19" t="s">
        <v>0</v>
      </c>
    </row>
    <row r="118" spans="1:9" x14ac:dyDescent="0.3">
      <c r="A118" s="14">
        <v>116</v>
      </c>
      <c r="B118" s="15" t="s">
        <v>741</v>
      </c>
      <c r="C118" s="18" t="s">
        <v>742</v>
      </c>
      <c r="D118" s="16">
        <v>2.6865111808524902</v>
      </c>
      <c r="E118" s="16">
        <v>0.54009616589671094</v>
      </c>
      <c r="F118" s="17">
        <v>2.6545167024260699E-8</v>
      </c>
      <c r="G118" s="17">
        <v>1.7217636002692401E-6</v>
      </c>
      <c r="H118" s="15" t="s">
        <v>448</v>
      </c>
      <c r="I118" s="19" t="s">
        <v>0</v>
      </c>
    </row>
    <row r="119" spans="1:9" x14ac:dyDescent="0.3">
      <c r="A119" s="14">
        <v>117</v>
      </c>
      <c r="B119" s="15" t="s">
        <v>313</v>
      </c>
      <c r="C119" s="18" t="s">
        <v>314</v>
      </c>
      <c r="D119" s="16">
        <v>2.6813995482394199</v>
      </c>
      <c r="E119" s="16">
        <v>0.25206349142596901</v>
      </c>
      <c r="F119" s="17">
        <v>3.92679210558489E-27</v>
      </c>
      <c r="G119" s="17">
        <v>4.6027613180462797E-24</v>
      </c>
      <c r="H119" s="15" t="s">
        <v>476</v>
      </c>
      <c r="I119" s="19" t="s">
        <v>0</v>
      </c>
    </row>
    <row r="120" spans="1:9" x14ac:dyDescent="0.3">
      <c r="A120" s="35">
        <v>118</v>
      </c>
      <c r="B120" s="15" t="s">
        <v>1089</v>
      </c>
      <c r="C120" s="18" t="s">
        <v>1090</v>
      </c>
      <c r="D120" s="16">
        <v>2.66162842535334</v>
      </c>
      <c r="E120" s="16">
        <v>1.11643840165801</v>
      </c>
      <c r="F120" s="17">
        <v>7.7227799347349003E-4</v>
      </c>
      <c r="G120" s="17">
        <v>8.5571113253882294E-3</v>
      </c>
      <c r="H120" s="15"/>
      <c r="I120" s="19" t="s">
        <v>1</v>
      </c>
    </row>
    <row r="121" spans="1:9" x14ac:dyDescent="0.3">
      <c r="A121" s="14">
        <v>119</v>
      </c>
      <c r="B121" s="15" t="s">
        <v>73</v>
      </c>
      <c r="C121" s="18" t="s">
        <v>74</v>
      </c>
      <c r="D121" s="16">
        <v>2.5899483760922202</v>
      </c>
      <c r="E121" s="16">
        <v>0.39089525857295598</v>
      </c>
      <c r="F121" s="17">
        <v>3.9288307327924404E-12</v>
      </c>
      <c r="G121" s="17">
        <v>6.0822747476531997E-10</v>
      </c>
      <c r="H121" s="15" t="s">
        <v>479</v>
      </c>
      <c r="I121" s="19" t="s">
        <v>0</v>
      </c>
    </row>
    <row r="122" spans="1:9" x14ac:dyDescent="0.3">
      <c r="A122" s="14">
        <v>120</v>
      </c>
      <c r="B122" s="15" t="s">
        <v>957</v>
      </c>
      <c r="C122" s="18" t="s">
        <v>958</v>
      </c>
      <c r="D122" s="16">
        <v>2.5803196866061402</v>
      </c>
      <c r="E122" s="16">
        <v>0.66086241708800297</v>
      </c>
      <c r="F122" s="17">
        <v>3.0740456173829901E-6</v>
      </c>
      <c r="G122" s="17">
        <v>1.02739487945529E-4</v>
      </c>
      <c r="H122" s="15"/>
      <c r="I122" s="19" t="s">
        <v>0</v>
      </c>
    </row>
    <row r="123" spans="1:9" x14ac:dyDescent="0.3">
      <c r="A123" s="35">
        <v>121</v>
      </c>
      <c r="B123" s="15" t="s">
        <v>19</v>
      </c>
      <c r="C123" s="18" t="s">
        <v>20</v>
      </c>
      <c r="D123" s="16">
        <v>2.5656096153833201</v>
      </c>
      <c r="E123" s="16">
        <v>0.78875286183505</v>
      </c>
      <c r="F123" s="17">
        <v>2.5394093560291999E-5</v>
      </c>
      <c r="G123" s="17">
        <v>6.1102210458121805E-4</v>
      </c>
      <c r="H123" s="15" t="s">
        <v>415</v>
      </c>
      <c r="I123" s="19" t="s">
        <v>0</v>
      </c>
    </row>
    <row r="124" spans="1:9" x14ac:dyDescent="0.3">
      <c r="A124" s="14">
        <v>122</v>
      </c>
      <c r="B124" s="15" t="s">
        <v>1163</v>
      </c>
      <c r="C124" s="18" t="s">
        <v>1164</v>
      </c>
      <c r="D124" s="16">
        <v>2.5328801527724898</v>
      </c>
      <c r="E124" s="16">
        <v>1.5364331586678801</v>
      </c>
      <c r="F124" s="17">
        <v>2.0036970013483902E-3</v>
      </c>
      <c r="G124" s="17">
        <v>1.6987791108363501E-2</v>
      </c>
      <c r="H124" s="15" t="s">
        <v>459</v>
      </c>
      <c r="I124" s="19" t="s">
        <v>0</v>
      </c>
    </row>
    <row r="125" spans="1:9" x14ac:dyDescent="0.3">
      <c r="A125" s="14">
        <v>123</v>
      </c>
      <c r="B125" s="15" t="s">
        <v>763</v>
      </c>
      <c r="C125" s="18" t="s">
        <v>764</v>
      </c>
      <c r="D125" s="16">
        <v>2.5313607819277801</v>
      </c>
      <c r="E125" s="16">
        <v>0.40853402011874002</v>
      </c>
      <c r="F125" s="17">
        <v>6.6566203793997403E-13</v>
      </c>
      <c r="G125" s="17">
        <v>1.2273611283814599E-10</v>
      </c>
      <c r="H125" s="15"/>
      <c r="I125" s="19" t="s">
        <v>0</v>
      </c>
    </row>
    <row r="126" spans="1:9" x14ac:dyDescent="0.3">
      <c r="A126" s="35">
        <v>124</v>
      </c>
      <c r="B126" s="15" t="s">
        <v>587</v>
      </c>
      <c r="C126" s="18" t="s">
        <v>588</v>
      </c>
      <c r="D126" s="16">
        <v>2.5142067583955798</v>
      </c>
      <c r="E126" s="16">
        <v>0.85197722466343195</v>
      </c>
      <c r="F126" s="17">
        <v>4.0353672450229301E-5</v>
      </c>
      <c r="G126" s="17">
        <v>8.9729507440143997E-4</v>
      </c>
      <c r="H126" s="15"/>
      <c r="I126" s="19" t="s">
        <v>8</v>
      </c>
    </row>
    <row r="127" spans="1:9" x14ac:dyDescent="0.3">
      <c r="A127" s="14">
        <v>125</v>
      </c>
      <c r="B127" s="15" t="s">
        <v>841</v>
      </c>
      <c r="C127" s="18" t="s">
        <v>842</v>
      </c>
      <c r="D127" s="16">
        <v>2.5043647276726699</v>
      </c>
      <c r="E127" s="16">
        <v>2.7705174217817299</v>
      </c>
      <c r="F127" s="17">
        <v>3.1100651481747801E-3</v>
      </c>
      <c r="G127" s="17">
        <v>2.3368209286423101E-2</v>
      </c>
      <c r="H127" s="15"/>
      <c r="I127" s="19" t="s">
        <v>0</v>
      </c>
    </row>
    <row r="128" spans="1:9" x14ac:dyDescent="0.3">
      <c r="A128" s="14">
        <v>126</v>
      </c>
      <c r="B128" s="15" t="s">
        <v>1011</v>
      </c>
      <c r="C128" s="18" t="s">
        <v>1012</v>
      </c>
      <c r="D128" s="16">
        <v>2.4978174788090501</v>
      </c>
      <c r="E128" s="16">
        <v>0.91787315968666905</v>
      </c>
      <c r="F128" s="17">
        <v>2.3013291814290499E-4</v>
      </c>
      <c r="G128" s="17">
        <v>3.4331647152045998E-3</v>
      </c>
      <c r="H128" s="15" t="s">
        <v>2017</v>
      </c>
      <c r="I128" s="19" t="s">
        <v>0</v>
      </c>
    </row>
    <row r="129" spans="1:9" x14ac:dyDescent="0.3">
      <c r="A129" s="35">
        <v>127</v>
      </c>
      <c r="B129" s="15" t="s">
        <v>519</v>
      </c>
      <c r="C129" s="18" t="s">
        <v>520</v>
      </c>
      <c r="D129" s="16">
        <v>2.4965015921265401</v>
      </c>
      <c r="E129" s="16">
        <v>1.10264479408154</v>
      </c>
      <c r="F129" s="17">
        <v>2.3364512858084599E-4</v>
      </c>
      <c r="G129" s="17">
        <v>3.48239469574176E-3</v>
      </c>
      <c r="H129" s="15" t="s">
        <v>390</v>
      </c>
      <c r="I129" s="19" t="s">
        <v>0</v>
      </c>
    </row>
    <row r="130" spans="1:9" x14ac:dyDescent="0.3">
      <c r="A130" s="14">
        <v>128</v>
      </c>
      <c r="B130" s="15" t="s">
        <v>761</v>
      </c>
      <c r="C130" s="18" t="s">
        <v>762</v>
      </c>
      <c r="D130" s="16">
        <v>2.4933055572754301</v>
      </c>
      <c r="E130" s="16">
        <v>0.58586191584292302</v>
      </c>
      <c r="F130" s="17">
        <v>5.4307508088112704E-7</v>
      </c>
      <c r="G130" s="17">
        <v>2.37649655393581E-5</v>
      </c>
      <c r="H130" s="15"/>
      <c r="I130" s="19" t="s">
        <v>0</v>
      </c>
    </row>
    <row r="131" spans="1:9" x14ac:dyDescent="0.3">
      <c r="A131" s="14">
        <v>129</v>
      </c>
      <c r="B131" s="15" t="s">
        <v>1165</v>
      </c>
      <c r="C131" s="18" t="s">
        <v>1166</v>
      </c>
      <c r="D131" s="16">
        <v>2.4769609537203001</v>
      </c>
      <c r="E131" s="16">
        <v>1.31298782984939</v>
      </c>
      <c r="F131" s="17">
        <v>3.1313432207524801E-3</v>
      </c>
      <c r="G131" s="17">
        <v>2.34571745942697E-2</v>
      </c>
      <c r="H131" s="15" t="s">
        <v>403</v>
      </c>
      <c r="I131" s="19" t="s">
        <v>0</v>
      </c>
    </row>
    <row r="132" spans="1:9" x14ac:dyDescent="0.3">
      <c r="A132" s="35">
        <v>130</v>
      </c>
      <c r="B132" s="15" t="s">
        <v>251</v>
      </c>
      <c r="C132" s="18" t="s">
        <v>252</v>
      </c>
      <c r="D132" s="16">
        <v>2.4506330482247698</v>
      </c>
      <c r="E132" s="16">
        <v>0.31550187192399498</v>
      </c>
      <c r="F132" s="17">
        <v>1.02404212104827E-16</v>
      </c>
      <c r="G132" s="17">
        <v>3.9080305131167599E-14</v>
      </c>
      <c r="H132" s="15"/>
      <c r="I132" s="19" t="s">
        <v>0</v>
      </c>
    </row>
    <row r="133" spans="1:9" x14ac:dyDescent="0.3">
      <c r="A133" s="14">
        <v>131</v>
      </c>
      <c r="B133" s="15" t="s">
        <v>907</v>
      </c>
      <c r="C133" s="18" t="s">
        <v>908</v>
      </c>
      <c r="D133" s="16">
        <v>2.4379122873866099</v>
      </c>
      <c r="E133" s="16">
        <v>0.26756924132805898</v>
      </c>
      <c r="F133" s="17">
        <v>1.7289245118281899E-21</v>
      </c>
      <c r="G133" s="17">
        <v>1.23355005387394E-18</v>
      </c>
      <c r="H133" s="15" t="s">
        <v>2039</v>
      </c>
      <c r="I133" s="19" t="s">
        <v>0</v>
      </c>
    </row>
    <row r="134" spans="1:9" x14ac:dyDescent="0.3">
      <c r="A134" s="14">
        <v>132</v>
      </c>
      <c r="B134" s="15" t="s">
        <v>115</v>
      </c>
      <c r="C134" s="18" t="s">
        <v>116</v>
      </c>
      <c r="D134" s="16">
        <v>2.4293382946391202</v>
      </c>
      <c r="E134" s="16">
        <v>0.29377771722088297</v>
      </c>
      <c r="F134" s="17">
        <v>4.3614499943626498E-18</v>
      </c>
      <c r="G134" s="17">
        <v>2.1688301335603302E-15</v>
      </c>
      <c r="H134" s="15" t="s">
        <v>403</v>
      </c>
      <c r="I134" s="19" t="s">
        <v>0</v>
      </c>
    </row>
    <row r="135" spans="1:9" x14ac:dyDescent="0.3">
      <c r="A135" s="35">
        <v>133</v>
      </c>
      <c r="B135" s="15" t="s">
        <v>949</v>
      </c>
      <c r="C135" s="18" t="s">
        <v>950</v>
      </c>
      <c r="D135" s="16">
        <v>2.4283106314128902</v>
      </c>
      <c r="E135" s="16">
        <v>0.80835363161868901</v>
      </c>
      <c r="F135" s="17">
        <v>6.0590036259361203E-5</v>
      </c>
      <c r="G135" s="17">
        <v>1.2444086295570901E-3</v>
      </c>
      <c r="H135" s="15" t="s">
        <v>416</v>
      </c>
      <c r="I135" s="19" t="s">
        <v>0</v>
      </c>
    </row>
    <row r="136" spans="1:9" x14ac:dyDescent="0.3">
      <c r="A136" s="14">
        <v>134</v>
      </c>
      <c r="B136" s="15" t="s">
        <v>1069</v>
      </c>
      <c r="C136" s="18" t="s">
        <v>1070</v>
      </c>
      <c r="D136" s="16">
        <v>2.4050288299119198</v>
      </c>
      <c r="E136" s="16">
        <v>0.55668368274410496</v>
      </c>
      <c r="F136" s="17">
        <v>2.19512697389513E-7</v>
      </c>
      <c r="G136" s="17">
        <v>1.0882789619824499E-5</v>
      </c>
      <c r="H136" s="15" t="s">
        <v>2027</v>
      </c>
      <c r="I136" s="19" t="s">
        <v>0</v>
      </c>
    </row>
    <row r="137" spans="1:9" x14ac:dyDescent="0.3">
      <c r="A137" s="14">
        <v>135</v>
      </c>
      <c r="B137" s="15" t="s">
        <v>545</v>
      </c>
      <c r="C137" s="18" t="s">
        <v>546</v>
      </c>
      <c r="D137" s="16">
        <v>2.40255306206936</v>
      </c>
      <c r="E137" s="16">
        <v>0.36027348812830301</v>
      </c>
      <c r="F137" s="17">
        <v>1.84874901523702E-13</v>
      </c>
      <c r="G137" s="17">
        <v>3.88948350513326E-11</v>
      </c>
      <c r="H137" s="15" t="s">
        <v>2033</v>
      </c>
      <c r="I137" s="19" t="s">
        <v>0</v>
      </c>
    </row>
    <row r="138" spans="1:9" x14ac:dyDescent="0.3">
      <c r="A138" s="35">
        <v>136</v>
      </c>
      <c r="B138" s="15" t="s">
        <v>1167</v>
      </c>
      <c r="C138" s="18" t="s">
        <v>1168</v>
      </c>
      <c r="D138" s="16">
        <v>2.3903333032293901</v>
      </c>
      <c r="E138" s="16">
        <v>1.3942025445478701</v>
      </c>
      <c r="F138" s="17">
        <v>3.8457433073389698E-3</v>
      </c>
      <c r="G138" s="17">
        <v>2.69242381785069E-2</v>
      </c>
      <c r="H138" s="15" t="s">
        <v>416</v>
      </c>
      <c r="I138" s="19" t="s">
        <v>0</v>
      </c>
    </row>
    <row r="139" spans="1:9" x14ac:dyDescent="0.3">
      <c r="A139" s="14">
        <v>137</v>
      </c>
      <c r="B139" s="15" t="s">
        <v>773</v>
      </c>
      <c r="C139" s="18" t="s">
        <v>774</v>
      </c>
      <c r="D139" s="16">
        <v>2.38628837207761</v>
      </c>
      <c r="E139" s="16">
        <v>0.86036147195394297</v>
      </c>
      <c r="F139" s="17">
        <v>2.6327774994111802E-4</v>
      </c>
      <c r="G139" s="17">
        <v>3.84034477914111E-3</v>
      </c>
      <c r="H139" s="15" t="s">
        <v>2038</v>
      </c>
      <c r="I139" s="19" t="s">
        <v>0</v>
      </c>
    </row>
    <row r="140" spans="1:9" x14ac:dyDescent="0.3">
      <c r="A140" s="14">
        <v>138</v>
      </c>
      <c r="B140" s="15" t="s">
        <v>61</v>
      </c>
      <c r="C140" s="18" t="s">
        <v>62</v>
      </c>
      <c r="D140" s="16">
        <v>2.3733339991878601</v>
      </c>
      <c r="E140" s="16">
        <v>1.3500378505977899</v>
      </c>
      <c r="F140" s="17">
        <v>3.4515669322988298E-3</v>
      </c>
      <c r="G140" s="17">
        <v>2.5162244939593001E-2</v>
      </c>
      <c r="H140" s="15"/>
      <c r="I140" s="19" t="s">
        <v>0</v>
      </c>
    </row>
    <row r="141" spans="1:9" x14ac:dyDescent="0.3">
      <c r="A141" s="35">
        <v>139</v>
      </c>
      <c r="B141" s="15" t="s">
        <v>547</v>
      </c>
      <c r="C141" s="18" t="s">
        <v>548</v>
      </c>
      <c r="D141" s="16">
        <v>2.34898782930745</v>
      </c>
      <c r="E141" s="16">
        <v>1.1039405875888799</v>
      </c>
      <c r="F141" s="17">
        <v>5.5141553877667202E-4</v>
      </c>
      <c r="G141" s="17">
        <v>6.7376984298772799E-3</v>
      </c>
      <c r="H141" s="15" t="s">
        <v>2019</v>
      </c>
      <c r="I141" s="19" t="s">
        <v>0</v>
      </c>
    </row>
    <row r="142" spans="1:9" x14ac:dyDescent="0.3">
      <c r="A142" s="14">
        <v>140</v>
      </c>
      <c r="B142" s="15" t="s">
        <v>777</v>
      </c>
      <c r="C142" s="18" t="s">
        <v>778</v>
      </c>
      <c r="D142" s="16">
        <v>2.3137522495922598</v>
      </c>
      <c r="E142" s="16">
        <v>0.79138633836933303</v>
      </c>
      <c r="F142" s="17">
        <v>1.3075267072526901E-4</v>
      </c>
      <c r="G142" s="17">
        <v>2.27776149320771E-3</v>
      </c>
      <c r="H142" s="15"/>
      <c r="I142" s="19" t="s">
        <v>0</v>
      </c>
    </row>
    <row r="143" spans="1:9" x14ac:dyDescent="0.3">
      <c r="A143" s="14">
        <v>141</v>
      </c>
      <c r="B143" s="15" t="s">
        <v>1029</v>
      </c>
      <c r="C143" s="18" t="s">
        <v>1030</v>
      </c>
      <c r="D143" s="16">
        <v>2.3123086488762401</v>
      </c>
      <c r="E143" s="16">
        <v>0.42573181113242597</v>
      </c>
      <c r="F143" s="17">
        <v>7.6767510767989002E-10</v>
      </c>
      <c r="G143" s="17">
        <v>6.9986380650150003E-8</v>
      </c>
      <c r="H143" s="15" t="s">
        <v>423</v>
      </c>
      <c r="I143" s="19" t="s">
        <v>0</v>
      </c>
    </row>
    <row r="144" spans="1:9" x14ac:dyDescent="0.3">
      <c r="A144" s="35">
        <v>142</v>
      </c>
      <c r="B144" s="15" t="s">
        <v>1149</v>
      </c>
      <c r="C144" s="18" t="s">
        <v>1150</v>
      </c>
      <c r="D144" s="16">
        <v>2.2780806198705199</v>
      </c>
      <c r="E144" s="16">
        <v>0.57109556255678595</v>
      </c>
      <c r="F144" s="17">
        <v>3.8649427800775897E-6</v>
      </c>
      <c r="G144" s="17">
        <v>1.2397426126358599E-4</v>
      </c>
      <c r="H144" s="15"/>
      <c r="I144" s="19" t="s">
        <v>0</v>
      </c>
    </row>
    <row r="145" spans="1:9" x14ac:dyDescent="0.3">
      <c r="A145" s="14">
        <v>143</v>
      </c>
      <c r="B145" s="15" t="s">
        <v>1169</v>
      </c>
      <c r="C145" s="18" t="s">
        <v>1170</v>
      </c>
      <c r="D145" s="16">
        <v>2.24219816316283</v>
      </c>
      <c r="E145" s="16">
        <v>1.3614879419746</v>
      </c>
      <c r="F145" s="17">
        <v>5.8578471124359798E-4</v>
      </c>
      <c r="G145" s="17">
        <v>7.0474538940670404E-3</v>
      </c>
      <c r="H145" s="15" t="s">
        <v>2094</v>
      </c>
      <c r="I145" s="19" t="s">
        <v>0</v>
      </c>
    </row>
    <row r="146" spans="1:9" x14ac:dyDescent="0.3">
      <c r="A146" s="14">
        <v>144</v>
      </c>
      <c r="B146" s="15" t="s">
        <v>1171</v>
      </c>
      <c r="C146" s="18" t="s">
        <v>1172</v>
      </c>
      <c r="D146" s="16">
        <v>2.2360609010185599</v>
      </c>
      <c r="E146" s="16">
        <v>0.78683421493846895</v>
      </c>
      <c r="F146" s="17">
        <v>1.1017784153186801E-4</v>
      </c>
      <c r="G146" s="17">
        <v>1.9956052754282099E-3</v>
      </c>
      <c r="H146" s="15"/>
      <c r="I146" s="19" t="s">
        <v>0</v>
      </c>
    </row>
    <row r="147" spans="1:9" x14ac:dyDescent="0.3">
      <c r="A147" s="35">
        <v>145</v>
      </c>
      <c r="B147" s="15" t="s">
        <v>491</v>
      </c>
      <c r="C147" s="18" t="s">
        <v>492</v>
      </c>
      <c r="D147" s="16">
        <v>2.2308995784454901</v>
      </c>
      <c r="E147" s="16">
        <v>0.32358460969263902</v>
      </c>
      <c r="F147" s="17">
        <v>1.54355057810752E-13</v>
      </c>
      <c r="G147" s="17">
        <v>3.3328506561505903E-11</v>
      </c>
      <c r="H147" s="15" t="s">
        <v>2032</v>
      </c>
      <c r="I147" s="19" t="s">
        <v>0</v>
      </c>
    </row>
    <row r="148" spans="1:9" x14ac:dyDescent="0.3">
      <c r="A148" s="14">
        <v>146</v>
      </c>
      <c r="B148" s="15" t="s">
        <v>549</v>
      </c>
      <c r="C148" s="18" t="s">
        <v>550</v>
      </c>
      <c r="D148" s="16">
        <v>2.22392818749013</v>
      </c>
      <c r="E148" s="16">
        <v>0.39206807493316398</v>
      </c>
      <c r="F148" s="17">
        <v>7.3874432076698698E-10</v>
      </c>
      <c r="G148" s="17">
        <v>6.7725107842381304E-8</v>
      </c>
      <c r="H148" s="15" t="s">
        <v>434</v>
      </c>
      <c r="I148" s="19" t="s">
        <v>0</v>
      </c>
    </row>
    <row r="149" spans="1:9" x14ac:dyDescent="0.3">
      <c r="A149" s="14">
        <v>147</v>
      </c>
      <c r="B149" s="15" t="s">
        <v>1173</v>
      </c>
      <c r="C149" s="18" t="s">
        <v>1174</v>
      </c>
      <c r="D149" s="16">
        <v>2.2213685513014201</v>
      </c>
      <c r="E149" s="16">
        <v>2.35177253096934</v>
      </c>
      <c r="F149" s="17">
        <v>3.39449455680902E-3</v>
      </c>
      <c r="G149" s="17">
        <v>2.4863635610021799E-2</v>
      </c>
      <c r="H149" s="15"/>
      <c r="I149" s="19" t="s">
        <v>0</v>
      </c>
    </row>
    <row r="150" spans="1:9" x14ac:dyDescent="0.3">
      <c r="A150" s="35">
        <v>148</v>
      </c>
      <c r="B150" s="15" t="s">
        <v>331</v>
      </c>
      <c r="C150" s="18" t="s">
        <v>332</v>
      </c>
      <c r="D150" s="16">
        <v>2.2197250674454301</v>
      </c>
      <c r="E150" s="16">
        <v>0.67204529428204596</v>
      </c>
      <c r="F150" s="17">
        <v>6.8539587969361501E-6</v>
      </c>
      <c r="G150" s="17">
        <v>2.0302069288397501E-4</v>
      </c>
      <c r="H150" s="15" t="s">
        <v>478</v>
      </c>
      <c r="I150" s="19" t="s">
        <v>0</v>
      </c>
    </row>
    <row r="151" spans="1:9" x14ac:dyDescent="0.3">
      <c r="A151" s="14">
        <v>149</v>
      </c>
      <c r="B151" s="15" t="s">
        <v>869</v>
      </c>
      <c r="C151" s="18" t="s">
        <v>870</v>
      </c>
      <c r="D151" s="16">
        <v>2.2089391854705198</v>
      </c>
      <c r="E151" s="16">
        <v>0.48134564971392402</v>
      </c>
      <c r="F151" s="17">
        <v>1.6024327716745599E-7</v>
      </c>
      <c r="G151" s="17">
        <v>8.2419931372573193E-6</v>
      </c>
      <c r="H151" s="15" t="s">
        <v>419</v>
      </c>
      <c r="I151" s="19" t="s">
        <v>0</v>
      </c>
    </row>
    <row r="152" spans="1:9" x14ac:dyDescent="0.3">
      <c r="A152" s="14">
        <v>150</v>
      </c>
      <c r="B152" s="15" t="s">
        <v>215</v>
      </c>
      <c r="C152" s="18" t="s">
        <v>216</v>
      </c>
      <c r="D152" s="16">
        <v>2.20119348338911</v>
      </c>
      <c r="E152" s="16">
        <v>0.298690641383767</v>
      </c>
      <c r="F152" s="17">
        <v>9.3963083390558993E-15</v>
      </c>
      <c r="G152" s="17">
        <v>2.4092721850610498E-12</v>
      </c>
      <c r="H152" s="15" t="s">
        <v>395</v>
      </c>
      <c r="I152" s="19" t="s">
        <v>0</v>
      </c>
    </row>
    <row r="153" spans="1:9" x14ac:dyDescent="0.3">
      <c r="A153" s="35">
        <v>151</v>
      </c>
      <c r="B153" s="15" t="s">
        <v>507</v>
      </c>
      <c r="C153" s="18" t="s">
        <v>508</v>
      </c>
      <c r="D153" s="16">
        <v>2.1917477703246999</v>
      </c>
      <c r="E153" s="16">
        <v>0.25015458099230298</v>
      </c>
      <c r="F153" s="17">
        <v>2.0828439760638901E-19</v>
      </c>
      <c r="G153" s="17">
        <v>1.1786024016278799E-16</v>
      </c>
      <c r="H153" s="15" t="s">
        <v>390</v>
      </c>
      <c r="I153" s="19" t="s">
        <v>0</v>
      </c>
    </row>
    <row r="154" spans="1:9" x14ac:dyDescent="0.3">
      <c r="A154" s="14">
        <v>152</v>
      </c>
      <c r="B154" s="15" t="s">
        <v>1175</v>
      </c>
      <c r="C154" s="18" t="s">
        <v>1176</v>
      </c>
      <c r="D154" s="16">
        <v>2.1865558182621299</v>
      </c>
      <c r="E154" s="16">
        <v>1.111099985799</v>
      </c>
      <c r="F154" s="17">
        <v>1.8864152847923199E-3</v>
      </c>
      <c r="G154" s="17">
        <v>1.63184369127264E-2</v>
      </c>
      <c r="H154" s="15"/>
      <c r="I154" s="19" t="s">
        <v>0</v>
      </c>
    </row>
    <row r="155" spans="1:9" x14ac:dyDescent="0.3">
      <c r="A155" s="14">
        <v>153</v>
      </c>
      <c r="B155" s="15" t="s">
        <v>1177</v>
      </c>
      <c r="C155" s="18" t="s">
        <v>1178</v>
      </c>
      <c r="D155" s="16">
        <v>2.1610906218678299</v>
      </c>
      <c r="E155" s="16">
        <v>0.88110518261304105</v>
      </c>
      <c r="F155" s="17">
        <v>7.9940848039091405E-4</v>
      </c>
      <c r="G155" s="17">
        <v>8.7806513810005996E-3</v>
      </c>
      <c r="H155" s="15"/>
      <c r="I155" s="19" t="s">
        <v>0</v>
      </c>
    </row>
    <row r="156" spans="1:9" x14ac:dyDescent="0.3">
      <c r="A156" s="35">
        <v>154</v>
      </c>
      <c r="B156" s="15" t="s">
        <v>1179</v>
      </c>
      <c r="C156" s="18" t="s">
        <v>1180</v>
      </c>
      <c r="D156" s="16">
        <v>2.1513335387363699</v>
      </c>
      <c r="E156" s="16">
        <v>0.28714275873902201</v>
      </c>
      <c r="F156" s="17">
        <v>8.0331540632878098E-15</v>
      </c>
      <c r="G156" s="17">
        <v>2.1261944867508498E-12</v>
      </c>
      <c r="H156" s="15" t="s">
        <v>2095</v>
      </c>
      <c r="I156" s="19" t="s">
        <v>0</v>
      </c>
    </row>
    <row r="157" spans="1:9" x14ac:dyDescent="0.3">
      <c r="A157" s="14">
        <v>155</v>
      </c>
      <c r="B157" s="15" t="s">
        <v>127</v>
      </c>
      <c r="C157" s="18" t="s">
        <v>128</v>
      </c>
      <c r="D157" s="16">
        <v>2.1324697301648601</v>
      </c>
      <c r="E157" s="16">
        <v>0.16914106152636499</v>
      </c>
      <c r="F157" s="17">
        <v>1.16223745084803E-37</v>
      </c>
      <c r="G157" s="17">
        <v>3.8144633136832401E-34</v>
      </c>
      <c r="H157" s="15" t="s">
        <v>413</v>
      </c>
      <c r="I157" s="19" t="s">
        <v>0</v>
      </c>
    </row>
    <row r="158" spans="1:9" x14ac:dyDescent="0.3">
      <c r="A158" s="14">
        <v>156</v>
      </c>
      <c r="B158" s="15" t="s">
        <v>185</v>
      </c>
      <c r="C158" s="18" t="s">
        <v>186</v>
      </c>
      <c r="D158" s="16">
        <v>2.0967494804156699</v>
      </c>
      <c r="E158" s="16">
        <v>0.43837466071137499</v>
      </c>
      <c r="F158" s="17">
        <v>5.6015322266247303E-8</v>
      </c>
      <c r="G158" s="17">
        <v>3.3184528461700998E-6</v>
      </c>
      <c r="H158" s="15"/>
      <c r="I158" s="19" t="s">
        <v>0</v>
      </c>
    </row>
    <row r="159" spans="1:9" x14ac:dyDescent="0.3">
      <c r="A159" s="35">
        <v>157</v>
      </c>
      <c r="B159" s="15" t="s">
        <v>753</v>
      </c>
      <c r="C159" s="18" t="s">
        <v>754</v>
      </c>
      <c r="D159" s="16">
        <v>2.09385690768829</v>
      </c>
      <c r="E159" s="16">
        <v>0.50929704836576095</v>
      </c>
      <c r="F159" s="17">
        <v>1.5328125163386099E-6</v>
      </c>
      <c r="G159" s="17">
        <v>5.70373092814437E-5</v>
      </c>
      <c r="H159" s="15" t="s">
        <v>442</v>
      </c>
      <c r="I159" s="19" t="s">
        <v>0</v>
      </c>
    </row>
    <row r="160" spans="1:9" x14ac:dyDescent="0.3">
      <c r="A160" s="14">
        <v>158</v>
      </c>
      <c r="B160" s="15" t="s">
        <v>749</v>
      </c>
      <c r="C160" s="18" t="s">
        <v>750</v>
      </c>
      <c r="D160" s="16">
        <v>2.0832967556936701</v>
      </c>
      <c r="E160" s="16">
        <v>0.85054788052663899</v>
      </c>
      <c r="F160" s="17">
        <v>5.6841783904531705E-4</v>
      </c>
      <c r="G160" s="17">
        <v>6.9094346212841802E-3</v>
      </c>
      <c r="H160" s="15" t="s">
        <v>2015</v>
      </c>
      <c r="I160" s="19" t="s">
        <v>0</v>
      </c>
    </row>
    <row r="161" spans="1:9" x14ac:dyDescent="0.3">
      <c r="A161" s="14">
        <v>159</v>
      </c>
      <c r="B161" s="15" t="s">
        <v>1181</v>
      </c>
      <c r="C161" s="18" t="s">
        <v>1182</v>
      </c>
      <c r="D161" s="16">
        <v>2.0675048843140802</v>
      </c>
      <c r="E161" s="16">
        <v>0.28185746237807002</v>
      </c>
      <c r="F161" s="17">
        <v>7.87561580272874E-15</v>
      </c>
      <c r="G161" s="17">
        <v>2.1186697593898099E-12</v>
      </c>
      <c r="H161" s="15"/>
      <c r="I161" s="19" t="s">
        <v>1</v>
      </c>
    </row>
    <row r="162" spans="1:9" x14ac:dyDescent="0.3">
      <c r="A162" s="35">
        <v>160</v>
      </c>
      <c r="B162" s="15" t="s">
        <v>329</v>
      </c>
      <c r="C162" s="18" t="s">
        <v>330</v>
      </c>
      <c r="D162" s="16">
        <v>2.0639905656549802</v>
      </c>
      <c r="E162" s="16">
        <v>0.45391209092616902</v>
      </c>
      <c r="F162" s="17">
        <v>3.5361460186674098E-7</v>
      </c>
      <c r="G162" s="17">
        <v>1.6345959483473901E-5</v>
      </c>
      <c r="H162" s="15"/>
      <c r="I162" s="19" t="s">
        <v>1</v>
      </c>
    </row>
    <row r="163" spans="1:9" x14ac:dyDescent="0.3">
      <c r="A163" s="14">
        <v>161</v>
      </c>
      <c r="B163" s="15" t="s">
        <v>577</v>
      </c>
      <c r="C163" s="18" t="s">
        <v>578</v>
      </c>
      <c r="D163" s="16">
        <v>2.0500520943313401</v>
      </c>
      <c r="E163" s="16">
        <v>0.23605346007097999</v>
      </c>
      <c r="F163" s="17">
        <v>5.6566078234178603E-19</v>
      </c>
      <c r="G163" s="17">
        <v>2.9953231535623798E-16</v>
      </c>
      <c r="H163" s="15" t="s">
        <v>2060</v>
      </c>
      <c r="I163" s="19" t="s">
        <v>0</v>
      </c>
    </row>
    <row r="164" spans="1:9" x14ac:dyDescent="0.3">
      <c r="A164" s="14">
        <v>162</v>
      </c>
      <c r="B164" s="15" t="s">
        <v>805</v>
      </c>
      <c r="C164" s="18" t="s">
        <v>806</v>
      </c>
      <c r="D164" s="16">
        <v>2.0420294064197901</v>
      </c>
      <c r="E164" s="16">
        <v>0.32334984894892799</v>
      </c>
      <c r="F164" s="17">
        <v>1.5302797946924199E-11</v>
      </c>
      <c r="G164" s="17">
        <v>2.0251525347502101E-9</v>
      </c>
      <c r="H164" s="15"/>
      <c r="I164" s="19" t="s">
        <v>0</v>
      </c>
    </row>
    <row r="165" spans="1:9" x14ac:dyDescent="0.3">
      <c r="A165" s="35">
        <v>163</v>
      </c>
      <c r="B165" s="15" t="s">
        <v>1183</v>
      </c>
      <c r="C165" s="18" t="s">
        <v>1184</v>
      </c>
      <c r="D165" s="16">
        <v>2.0363631184081701</v>
      </c>
      <c r="E165" s="16">
        <v>0.72788861614431299</v>
      </c>
      <c r="F165" s="17">
        <v>4.43068369010764E-5</v>
      </c>
      <c r="G165" s="17">
        <v>9.7202565982174298E-4</v>
      </c>
      <c r="H165" s="15"/>
      <c r="I165" s="19" t="s">
        <v>0</v>
      </c>
    </row>
    <row r="166" spans="1:9" x14ac:dyDescent="0.3">
      <c r="A166" s="14">
        <v>164</v>
      </c>
      <c r="B166" s="15" t="s">
        <v>1063</v>
      </c>
      <c r="C166" s="18" t="s">
        <v>1064</v>
      </c>
      <c r="D166" s="16">
        <v>2.0363548946960202</v>
      </c>
      <c r="E166" s="16">
        <v>0.38642500461526902</v>
      </c>
      <c r="F166" s="17">
        <v>2.1183967424691602E-9</v>
      </c>
      <c r="G166" s="17">
        <v>1.8200466253360599E-7</v>
      </c>
      <c r="H166" s="15"/>
      <c r="I166" s="19" t="s">
        <v>0</v>
      </c>
    </row>
    <row r="167" spans="1:9" x14ac:dyDescent="0.3">
      <c r="A167" s="14">
        <v>165</v>
      </c>
      <c r="B167" s="15" t="s">
        <v>25</v>
      </c>
      <c r="C167" s="18" t="s">
        <v>26</v>
      </c>
      <c r="D167" s="16">
        <v>2.0359423545111199</v>
      </c>
      <c r="E167" s="16">
        <v>1.37894040039373</v>
      </c>
      <c r="F167" s="17">
        <v>1.0010270029118301E-3</v>
      </c>
      <c r="G167" s="17">
        <v>1.0235542707713201E-2</v>
      </c>
      <c r="H167" s="15" t="s">
        <v>400</v>
      </c>
      <c r="I167" s="19" t="s">
        <v>0</v>
      </c>
    </row>
    <row r="168" spans="1:9" x14ac:dyDescent="0.3">
      <c r="A168" s="35">
        <v>166</v>
      </c>
      <c r="B168" s="15" t="s">
        <v>1185</v>
      </c>
      <c r="C168" s="18" t="s">
        <v>1186</v>
      </c>
      <c r="D168" s="16">
        <v>2.0309409293193501</v>
      </c>
      <c r="E168" s="16">
        <v>1.2247884509612701</v>
      </c>
      <c r="F168" s="17">
        <v>1.1966338200092401E-3</v>
      </c>
      <c r="G168" s="17">
        <v>1.17867713003311E-2</v>
      </c>
      <c r="H168" s="15"/>
      <c r="I168" s="19" t="s">
        <v>0</v>
      </c>
    </row>
    <row r="169" spans="1:9" x14ac:dyDescent="0.3">
      <c r="A169" s="14">
        <v>167</v>
      </c>
      <c r="B169" s="15" t="s">
        <v>267</v>
      </c>
      <c r="C169" s="18" t="s">
        <v>268</v>
      </c>
      <c r="D169" s="16">
        <v>2.0295074404216198</v>
      </c>
      <c r="E169" s="16">
        <v>0.79895294420386598</v>
      </c>
      <c r="F169" s="17">
        <v>5.13443632855895E-4</v>
      </c>
      <c r="G169" s="17">
        <v>6.4073079963233798E-3</v>
      </c>
      <c r="H169" s="15"/>
      <c r="I169" s="19" t="s">
        <v>0</v>
      </c>
    </row>
    <row r="170" spans="1:9" x14ac:dyDescent="0.3">
      <c r="A170" s="14">
        <v>168</v>
      </c>
      <c r="B170" s="15" t="s">
        <v>987</v>
      </c>
      <c r="C170" s="18" t="s">
        <v>988</v>
      </c>
      <c r="D170" s="16">
        <v>2.0291399139359299</v>
      </c>
      <c r="E170" s="16">
        <v>0.30386389994044699</v>
      </c>
      <c r="F170" s="17">
        <v>4.23249468092682E-13</v>
      </c>
      <c r="G170" s="17">
        <v>8.3681009293986798E-11</v>
      </c>
      <c r="H170" s="15"/>
      <c r="I170" s="19" t="s">
        <v>0</v>
      </c>
    </row>
    <row r="171" spans="1:9" x14ac:dyDescent="0.3">
      <c r="A171" s="35">
        <v>169</v>
      </c>
      <c r="B171" s="15" t="s">
        <v>1187</v>
      </c>
      <c r="C171" s="18" t="s">
        <v>1188</v>
      </c>
      <c r="D171" s="16">
        <v>2.0263739945316801</v>
      </c>
      <c r="E171" s="16">
        <v>1.4196486977376599</v>
      </c>
      <c r="F171" s="17">
        <v>3.3696921749526401E-3</v>
      </c>
      <c r="G171" s="17">
        <v>2.4708064607226399E-2</v>
      </c>
      <c r="H171" s="15"/>
      <c r="I171" s="19" t="s">
        <v>0</v>
      </c>
    </row>
    <row r="172" spans="1:9" x14ac:dyDescent="0.3">
      <c r="A172" s="14">
        <v>170</v>
      </c>
      <c r="B172" s="15" t="s">
        <v>523</v>
      </c>
      <c r="C172" s="18" t="s">
        <v>524</v>
      </c>
      <c r="D172" s="16">
        <v>2.0248685653002898</v>
      </c>
      <c r="E172" s="16">
        <v>0.26114167166206798</v>
      </c>
      <c r="F172" s="17">
        <v>5.2485831861973502E-16</v>
      </c>
      <c r="G172" s="17">
        <v>1.9139833352333001E-13</v>
      </c>
      <c r="H172" s="15" t="s">
        <v>390</v>
      </c>
      <c r="I172" s="19" t="s">
        <v>0</v>
      </c>
    </row>
    <row r="173" spans="1:9" x14ac:dyDescent="0.3">
      <c r="A173" s="14">
        <v>171</v>
      </c>
      <c r="B173" s="15" t="s">
        <v>1189</v>
      </c>
      <c r="C173" s="18" t="s">
        <v>1190</v>
      </c>
      <c r="D173" s="16">
        <v>2.0190758492854401</v>
      </c>
      <c r="E173" s="16">
        <v>0.57722288771786501</v>
      </c>
      <c r="F173" s="17">
        <v>2.8432159191001101E-5</v>
      </c>
      <c r="G173" s="17">
        <v>6.6939990290434503E-4</v>
      </c>
      <c r="H173" s="15" t="s">
        <v>434</v>
      </c>
      <c r="I173" s="19" t="s">
        <v>0</v>
      </c>
    </row>
    <row r="174" spans="1:9" x14ac:dyDescent="0.3">
      <c r="A174" s="35">
        <v>172</v>
      </c>
      <c r="B174" s="15" t="s">
        <v>1191</v>
      </c>
      <c r="C174" s="18" t="s">
        <v>1192</v>
      </c>
      <c r="D174" s="16">
        <v>2.0157985266284499</v>
      </c>
      <c r="E174" s="16">
        <v>0.477692248772141</v>
      </c>
      <c r="F174" s="17">
        <v>9.5393379023424299E-7</v>
      </c>
      <c r="G174" s="17">
        <v>3.83677781807449E-5</v>
      </c>
      <c r="H174" s="15" t="s">
        <v>2096</v>
      </c>
      <c r="I174" s="19" t="s">
        <v>0</v>
      </c>
    </row>
    <row r="175" spans="1:9" x14ac:dyDescent="0.3">
      <c r="A175" s="14">
        <v>173</v>
      </c>
      <c r="B175" s="15" t="s">
        <v>1193</v>
      </c>
      <c r="C175" s="18" t="s">
        <v>1194</v>
      </c>
      <c r="D175" s="16">
        <v>2.00777168761139</v>
      </c>
      <c r="E175" s="16">
        <v>0.65442962543877703</v>
      </c>
      <c r="F175" s="17">
        <v>9.3950559691916504E-5</v>
      </c>
      <c r="G175" s="17">
        <v>1.74203249044492E-3</v>
      </c>
      <c r="H175" s="15"/>
      <c r="I175" s="19" t="s">
        <v>0</v>
      </c>
    </row>
    <row r="176" spans="1:9" x14ac:dyDescent="0.3">
      <c r="A176" s="14">
        <v>174</v>
      </c>
      <c r="B176" s="15" t="s">
        <v>781</v>
      </c>
      <c r="C176" s="18" t="s">
        <v>782</v>
      </c>
      <c r="D176" s="16">
        <v>1.99294118311152</v>
      </c>
      <c r="E176" s="16">
        <v>0.55468550777884096</v>
      </c>
      <c r="F176" s="17">
        <v>6.3928380894114001E-6</v>
      </c>
      <c r="G176" s="17">
        <v>1.91785142682342E-4</v>
      </c>
      <c r="H176" s="15"/>
      <c r="I176" s="19" t="s">
        <v>0</v>
      </c>
    </row>
    <row r="177" spans="1:9" x14ac:dyDescent="0.3">
      <c r="A177" s="35">
        <v>175</v>
      </c>
      <c r="B177" s="15" t="s">
        <v>1195</v>
      </c>
      <c r="C177" s="18" t="s">
        <v>1196</v>
      </c>
      <c r="D177" s="16">
        <v>1.9687171575428299</v>
      </c>
      <c r="E177" s="16">
        <v>1.2441489703670401</v>
      </c>
      <c r="F177" s="17">
        <v>9.7155261153683201E-4</v>
      </c>
      <c r="G177" s="17">
        <v>1.00524453690539E-2</v>
      </c>
      <c r="H177" s="15" t="s">
        <v>421</v>
      </c>
      <c r="I177" s="19" t="s">
        <v>0</v>
      </c>
    </row>
    <row r="178" spans="1:9" x14ac:dyDescent="0.3">
      <c r="A178" s="14">
        <v>176</v>
      </c>
      <c r="B178" s="15" t="s">
        <v>933</v>
      </c>
      <c r="C178" s="18" t="s">
        <v>934</v>
      </c>
      <c r="D178" s="16">
        <v>1.96656844895219</v>
      </c>
      <c r="E178" s="16">
        <v>0.18454959709228999</v>
      </c>
      <c r="F178" s="17">
        <v>5.2403350740524504E-28</v>
      </c>
      <c r="G178" s="17">
        <v>7.1661582137667303E-25</v>
      </c>
      <c r="H178" s="15"/>
      <c r="I178" s="19" t="s">
        <v>0</v>
      </c>
    </row>
    <row r="179" spans="1:9" x14ac:dyDescent="0.3">
      <c r="A179" s="14">
        <v>177</v>
      </c>
      <c r="B179" s="15" t="s">
        <v>579</v>
      </c>
      <c r="C179" s="18" t="s">
        <v>580</v>
      </c>
      <c r="D179" s="16">
        <v>1.95058164448967</v>
      </c>
      <c r="E179" s="16">
        <v>1.1092604542276601</v>
      </c>
      <c r="F179" s="17">
        <v>2.6817420039549999E-3</v>
      </c>
      <c r="G179" s="17">
        <v>2.0943090978037301E-2</v>
      </c>
      <c r="H179" s="15" t="s">
        <v>2023</v>
      </c>
      <c r="I179" s="19" t="s">
        <v>0</v>
      </c>
    </row>
    <row r="180" spans="1:9" x14ac:dyDescent="0.3">
      <c r="A180" s="35">
        <v>178</v>
      </c>
      <c r="B180" s="15" t="s">
        <v>849</v>
      </c>
      <c r="C180" s="18" t="s">
        <v>850</v>
      </c>
      <c r="D180" s="16">
        <v>1.94584249871807</v>
      </c>
      <c r="E180" s="16">
        <v>0.204881607106953</v>
      </c>
      <c r="F180" s="17">
        <v>5.5304561750526296E-23</v>
      </c>
      <c r="G180" s="17">
        <v>4.3216564682196998E-20</v>
      </c>
      <c r="H180" s="15"/>
      <c r="I180" s="19" t="s">
        <v>0</v>
      </c>
    </row>
    <row r="181" spans="1:9" x14ac:dyDescent="0.3">
      <c r="A181" s="14">
        <v>179</v>
      </c>
      <c r="B181" s="15" t="s">
        <v>261</v>
      </c>
      <c r="C181" s="18" t="s">
        <v>262</v>
      </c>
      <c r="D181" s="16">
        <v>1.9274024035297499</v>
      </c>
      <c r="E181" s="16">
        <v>0.26623459389856702</v>
      </c>
      <c r="F181" s="17">
        <v>4.3689213775976304E-15</v>
      </c>
      <c r="G181" s="17">
        <v>1.21515253909114E-12</v>
      </c>
      <c r="H181" s="15"/>
      <c r="I181" s="19" t="s">
        <v>0</v>
      </c>
    </row>
    <row r="182" spans="1:9" x14ac:dyDescent="0.3">
      <c r="A182" s="14">
        <v>180</v>
      </c>
      <c r="B182" s="15" t="s">
        <v>567</v>
      </c>
      <c r="C182" s="18" t="s">
        <v>568</v>
      </c>
      <c r="D182" s="16">
        <v>1.9273584204484699</v>
      </c>
      <c r="E182" s="16">
        <v>0.25146565222123701</v>
      </c>
      <c r="F182" s="17">
        <v>7.6005470739256004E-16</v>
      </c>
      <c r="G182" s="17">
        <v>2.6537229251727498E-13</v>
      </c>
      <c r="H182" s="15" t="s">
        <v>2008</v>
      </c>
      <c r="I182" s="19" t="s">
        <v>0</v>
      </c>
    </row>
    <row r="183" spans="1:9" x14ac:dyDescent="0.3">
      <c r="A183" s="35">
        <v>181</v>
      </c>
      <c r="B183" s="15" t="s">
        <v>611</v>
      </c>
      <c r="C183" s="18" t="s">
        <v>612</v>
      </c>
      <c r="D183" s="16">
        <v>1.9170971578740601</v>
      </c>
      <c r="E183" s="16">
        <v>0.417720253948966</v>
      </c>
      <c r="F183" s="17">
        <v>1.4784720321570801E-7</v>
      </c>
      <c r="G183" s="17">
        <v>7.7266643464005103E-6</v>
      </c>
      <c r="H183" s="15" t="s">
        <v>403</v>
      </c>
      <c r="I183" s="19" t="s">
        <v>0</v>
      </c>
    </row>
    <row r="184" spans="1:9" x14ac:dyDescent="0.3">
      <c r="A184" s="14">
        <v>182</v>
      </c>
      <c r="B184" s="15" t="s">
        <v>1197</v>
      </c>
      <c r="C184" s="18" t="s">
        <v>1198</v>
      </c>
      <c r="D184" s="16">
        <v>1.91339565840785</v>
      </c>
      <c r="E184" s="16">
        <v>0.40412873488822199</v>
      </c>
      <c r="F184" s="17">
        <v>1.9652693828900601E-8</v>
      </c>
      <c r="G184" s="17">
        <v>1.31632941115207E-6</v>
      </c>
      <c r="H184" s="15"/>
      <c r="I184" s="19" t="s">
        <v>0</v>
      </c>
    </row>
    <row r="185" spans="1:9" x14ac:dyDescent="0.3">
      <c r="A185" s="14">
        <v>183</v>
      </c>
      <c r="B185" s="15" t="s">
        <v>599</v>
      </c>
      <c r="C185" s="18" t="s">
        <v>600</v>
      </c>
      <c r="D185" s="16">
        <v>1.90551298107974</v>
      </c>
      <c r="E185" s="16">
        <v>0.74911049681278097</v>
      </c>
      <c r="F185" s="17">
        <v>3.2590639640050101E-4</v>
      </c>
      <c r="G185" s="17">
        <v>4.5284707577749597E-3</v>
      </c>
      <c r="H185" s="15" t="s">
        <v>2017</v>
      </c>
      <c r="I185" s="19" t="s">
        <v>0</v>
      </c>
    </row>
    <row r="186" spans="1:9" x14ac:dyDescent="0.3">
      <c r="A186" s="35">
        <v>184</v>
      </c>
      <c r="B186" s="15" t="s">
        <v>1199</v>
      </c>
      <c r="C186" s="18" t="s">
        <v>1200</v>
      </c>
      <c r="D186" s="16">
        <v>1.90160057376904</v>
      </c>
      <c r="E186" s="16">
        <v>0.31005843058396998</v>
      </c>
      <c r="F186" s="17">
        <v>5.8476735898054297E-11</v>
      </c>
      <c r="G186" s="17">
        <v>6.8056967098373802E-9</v>
      </c>
      <c r="H186" s="15"/>
      <c r="I186" s="19" t="s">
        <v>0</v>
      </c>
    </row>
    <row r="187" spans="1:9" x14ac:dyDescent="0.3">
      <c r="A187" s="14">
        <v>185</v>
      </c>
      <c r="B187" s="15" t="s">
        <v>1201</v>
      </c>
      <c r="C187" s="18" t="s">
        <v>1202</v>
      </c>
      <c r="D187" s="16">
        <v>1.88621074251903</v>
      </c>
      <c r="E187" s="16">
        <v>1.4852778536745099</v>
      </c>
      <c r="F187" s="17">
        <v>2.5407827336220699E-3</v>
      </c>
      <c r="G187" s="17">
        <v>2.0132421370708899E-2</v>
      </c>
      <c r="H187" s="15"/>
      <c r="I187" s="19" t="s">
        <v>0</v>
      </c>
    </row>
    <row r="188" spans="1:9" x14ac:dyDescent="0.3">
      <c r="A188" s="14">
        <v>186</v>
      </c>
      <c r="B188" s="15" t="s">
        <v>157</v>
      </c>
      <c r="C188" s="18" t="s">
        <v>158</v>
      </c>
      <c r="D188" s="16">
        <v>1.87349318666253</v>
      </c>
      <c r="E188" s="16">
        <v>0.66513205732402203</v>
      </c>
      <c r="F188" s="17">
        <v>1.64474330793483E-4</v>
      </c>
      <c r="G188" s="17">
        <v>2.7044326335882302E-3</v>
      </c>
      <c r="H188" s="15" t="s">
        <v>422</v>
      </c>
      <c r="I188" s="19" t="s">
        <v>0</v>
      </c>
    </row>
    <row r="189" spans="1:9" x14ac:dyDescent="0.3">
      <c r="A189" s="35">
        <v>187</v>
      </c>
      <c r="B189" s="15" t="s">
        <v>1203</v>
      </c>
      <c r="C189" s="18" t="s">
        <v>1204</v>
      </c>
      <c r="D189" s="16">
        <v>1.8710114062920999</v>
      </c>
      <c r="E189" s="16">
        <v>1.0145512930025999</v>
      </c>
      <c r="F189" s="17">
        <v>2.0570389521884298E-3</v>
      </c>
      <c r="G189" s="17">
        <v>1.7342968080454199E-2</v>
      </c>
      <c r="H189" s="15"/>
      <c r="I189" s="19" t="s">
        <v>0</v>
      </c>
    </row>
    <row r="190" spans="1:9" x14ac:dyDescent="0.3">
      <c r="A190" s="14">
        <v>188</v>
      </c>
      <c r="B190" s="15" t="s">
        <v>95</v>
      </c>
      <c r="C190" s="18" t="s">
        <v>96</v>
      </c>
      <c r="D190" s="16">
        <v>1.8563578358886099</v>
      </c>
      <c r="E190" s="16">
        <v>0.62611380564584895</v>
      </c>
      <c r="F190" s="17">
        <v>1.20411054330298E-4</v>
      </c>
      <c r="G190" s="17">
        <v>2.13700848936264E-3</v>
      </c>
      <c r="H190" s="15"/>
      <c r="I190" s="19" t="s">
        <v>0</v>
      </c>
    </row>
    <row r="191" spans="1:9" x14ac:dyDescent="0.3">
      <c r="A191" s="14">
        <v>189</v>
      </c>
      <c r="B191" s="15" t="s">
        <v>945</v>
      </c>
      <c r="C191" s="18" t="s">
        <v>946</v>
      </c>
      <c r="D191" s="16">
        <v>1.8499888611505</v>
      </c>
      <c r="E191" s="16">
        <v>1.02509022095014</v>
      </c>
      <c r="F191" s="17">
        <v>1.73186708725907E-3</v>
      </c>
      <c r="G191" s="17">
        <v>1.5378754817057E-2</v>
      </c>
      <c r="H191" s="15"/>
      <c r="I191" s="19" t="s">
        <v>0</v>
      </c>
    </row>
    <row r="192" spans="1:9" x14ac:dyDescent="0.3">
      <c r="A192" s="35">
        <v>190</v>
      </c>
      <c r="B192" s="15" t="s">
        <v>1205</v>
      </c>
      <c r="C192" s="18" t="s">
        <v>1206</v>
      </c>
      <c r="D192" s="16">
        <v>1.84966191036314</v>
      </c>
      <c r="E192" s="16">
        <v>0.274531627335029</v>
      </c>
      <c r="F192" s="17">
        <v>1.9234127650532199E-12</v>
      </c>
      <c r="G192" s="17">
        <v>3.18820237116398E-10</v>
      </c>
      <c r="H192" s="15" t="s">
        <v>2097</v>
      </c>
      <c r="I192" s="19" t="s">
        <v>0</v>
      </c>
    </row>
    <row r="193" spans="1:9" x14ac:dyDescent="0.3">
      <c r="A193" s="14">
        <v>191</v>
      </c>
      <c r="B193" s="15" t="s">
        <v>723</v>
      </c>
      <c r="C193" s="18" t="s">
        <v>724</v>
      </c>
      <c r="D193" s="16">
        <v>1.84818707599092</v>
      </c>
      <c r="E193" s="16">
        <v>0.82702136102417501</v>
      </c>
      <c r="F193" s="17">
        <v>4.8844163592347896E-4</v>
      </c>
      <c r="G193" s="17">
        <v>6.2125647614587201E-3</v>
      </c>
      <c r="H193" s="15"/>
      <c r="I193" s="19" t="s">
        <v>0</v>
      </c>
    </row>
    <row r="194" spans="1:9" x14ac:dyDescent="0.3">
      <c r="A194" s="14">
        <v>192</v>
      </c>
      <c r="B194" s="15" t="s">
        <v>23</v>
      </c>
      <c r="C194" s="18" t="s">
        <v>24</v>
      </c>
      <c r="D194" s="16">
        <v>1.84650215962553</v>
      </c>
      <c r="E194" s="16">
        <v>0.45456936575387902</v>
      </c>
      <c r="F194" s="17">
        <v>1.7075297984032199E-6</v>
      </c>
      <c r="G194" s="17">
        <v>6.2545901767403701E-5</v>
      </c>
      <c r="H194" s="15" t="s">
        <v>454</v>
      </c>
      <c r="I194" s="19" t="s">
        <v>0</v>
      </c>
    </row>
    <row r="195" spans="1:9" x14ac:dyDescent="0.3">
      <c r="A195" s="35">
        <v>193</v>
      </c>
      <c r="B195" s="15" t="s">
        <v>557</v>
      </c>
      <c r="C195" s="18" t="s">
        <v>558</v>
      </c>
      <c r="D195" s="16">
        <v>1.82326901625201</v>
      </c>
      <c r="E195" s="16">
        <v>0.19546194474914499</v>
      </c>
      <c r="F195" s="17">
        <v>7.3976722096261002E-22</v>
      </c>
      <c r="G195" s="17">
        <v>5.5179909527256504E-19</v>
      </c>
      <c r="H195" s="15" t="s">
        <v>2040</v>
      </c>
      <c r="I195" s="19" t="s">
        <v>0</v>
      </c>
    </row>
    <row r="196" spans="1:9" x14ac:dyDescent="0.3">
      <c r="A196" s="14">
        <v>194</v>
      </c>
      <c r="B196" s="15" t="s">
        <v>1207</v>
      </c>
      <c r="C196" s="18" t="s">
        <v>1208</v>
      </c>
      <c r="D196" s="16">
        <v>1.8017493552489801</v>
      </c>
      <c r="E196" s="16">
        <v>0.97644990391769204</v>
      </c>
      <c r="F196" s="17">
        <v>2.4451599187201899E-3</v>
      </c>
      <c r="G196" s="17">
        <v>1.9573206959121101E-2</v>
      </c>
      <c r="H196" s="15"/>
      <c r="I196" s="19" t="s">
        <v>1</v>
      </c>
    </row>
    <row r="197" spans="1:9" x14ac:dyDescent="0.3">
      <c r="A197" s="14">
        <v>195</v>
      </c>
      <c r="B197" s="15" t="s">
        <v>1209</v>
      </c>
      <c r="C197" s="18" t="s">
        <v>1210</v>
      </c>
      <c r="D197" s="16">
        <v>1.8004199592053001</v>
      </c>
      <c r="E197" s="16">
        <v>0.30662840398746299</v>
      </c>
      <c r="F197" s="17">
        <v>1.7468517079193901E-10</v>
      </c>
      <c r="G197" s="17">
        <v>1.81429345107324E-8</v>
      </c>
      <c r="H197" s="15" t="s">
        <v>2098</v>
      </c>
      <c r="I197" s="19" t="s">
        <v>0</v>
      </c>
    </row>
    <row r="198" spans="1:9" x14ac:dyDescent="0.3">
      <c r="A198" s="35">
        <v>196</v>
      </c>
      <c r="B198" s="15" t="s">
        <v>253</v>
      </c>
      <c r="C198" s="18" t="s">
        <v>254</v>
      </c>
      <c r="D198" s="16">
        <v>1.7973523032157599</v>
      </c>
      <c r="E198" s="16">
        <v>0.71437869594203895</v>
      </c>
      <c r="F198" s="17">
        <v>2.8094990417056401E-4</v>
      </c>
      <c r="G198" s="17">
        <v>4.0195186812894204E-3</v>
      </c>
      <c r="H198" s="15" t="s">
        <v>465</v>
      </c>
      <c r="I198" s="19" t="s">
        <v>0</v>
      </c>
    </row>
    <row r="199" spans="1:9" x14ac:dyDescent="0.3">
      <c r="A199" s="14">
        <v>197</v>
      </c>
      <c r="B199" s="15" t="s">
        <v>1211</v>
      </c>
      <c r="C199" s="18" t="s">
        <v>1212</v>
      </c>
      <c r="D199" s="16">
        <v>1.7810655333990899</v>
      </c>
      <c r="E199" s="16">
        <v>0.857036986723266</v>
      </c>
      <c r="F199" s="17">
        <v>1.18537734960506E-3</v>
      </c>
      <c r="G199" s="17">
        <v>1.1709229106782499E-2</v>
      </c>
      <c r="H199" s="15"/>
      <c r="I199" s="19" t="s">
        <v>0</v>
      </c>
    </row>
    <row r="200" spans="1:9" x14ac:dyDescent="0.3">
      <c r="A200" s="14">
        <v>198</v>
      </c>
      <c r="B200" s="15" t="s">
        <v>1213</v>
      </c>
      <c r="C200" s="18" t="s">
        <v>1214</v>
      </c>
      <c r="D200" s="16">
        <v>1.7786872314964399</v>
      </c>
      <c r="E200" s="16">
        <v>0.81600264841113102</v>
      </c>
      <c r="F200" s="17">
        <v>3.9012086319883E-4</v>
      </c>
      <c r="G200" s="17">
        <v>5.26470671471447E-3</v>
      </c>
      <c r="H200" s="15" t="s">
        <v>2099</v>
      </c>
      <c r="I200" s="19" t="s">
        <v>0</v>
      </c>
    </row>
    <row r="201" spans="1:9" x14ac:dyDescent="0.3">
      <c r="A201" s="35">
        <v>199</v>
      </c>
      <c r="B201" s="15" t="s">
        <v>1215</v>
      </c>
      <c r="C201" s="18" t="s">
        <v>1216</v>
      </c>
      <c r="D201" s="16">
        <v>1.7776045693055</v>
      </c>
      <c r="E201" s="16">
        <v>0.89685359985769997</v>
      </c>
      <c r="F201" s="17">
        <v>8.5265421402907604E-4</v>
      </c>
      <c r="G201" s="17">
        <v>9.17797239956911E-3</v>
      </c>
      <c r="H201" s="15" t="s">
        <v>443</v>
      </c>
      <c r="I201" s="19" t="s">
        <v>0</v>
      </c>
    </row>
    <row r="202" spans="1:9" x14ac:dyDescent="0.3">
      <c r="A202" s="14">
        <v>200</v>
      </c>
      <c r="B202" s="15" t="s">
        <v>621</v>
      </c>
      <c r="C202" s="18" t="s">
        <v>622</v>
      </c>
      <c r="D202" s="16">
        <v>1.77538775666946</v>
      </c>
      <c r="E202" s="16">
        <v>0.52383847997997102</v>
      </c>
      <c r="F202" s="17">
        <v>4.46773683276989E-5</v>
      </c>
      <c r="G202" s="17">
        <v>9.7823382961425296E-4</v>
      </c>
      <c r="H202" s="15" t="s">
        <v>2049</v>
      </c>
      <c r="I202" s="19" t="s">
        <v>0</v>
      </c>
    </row>
    <row r="203" spans="1:9" x14ac:dyDescent="0.3">
      <c r="A203" s="14">
        <v>201</v>
      </c>
      <c r="B203" s="15" t="s">
        <v>273</v>
      </c>
      <c r="C203" s="18" t="s">
        <v>274</v>
      </c>
      <c r="D203" s="16">
        <v>1.77308691960599</v>
      </c>
      <c r="E203" s="16">
        <v>0.29333682289203</v>
      </c>
      <c r="F203" s="17">
        <v>6.05431183316364E-11</v>
      </c>
      <c r="G203" s="17">
        <v>6.9965674071982597E-9</v>
      </c>
      <c r="H203" s="15" t="s">
        <v>390</v>
      </c>
      <c r="I203" s="19" t="s">
        <v>0</v>
      </c>
    </row>
    <row r="204" spans="1:9" x14ac:dyDescent="0.3">
      <c r="A204" s="35">
        <v>202</v>
      </c>
      <c r="B204" s="15" t="s">
        <v>159</v>
      </c>
      <c r="C204" s="18" t="s">
        <v>160</v>
      </c>
      <c r="D204" s="16">
        <v>1.7727167581415399</v>
      </c>
      <c r="E204" s="16">
        <v>0.58426939169352898</v>
      </c>
      <c r="F204" s="17">
        <v>4.4709041572863501E-5</v>
      </c>
      <c r="G204" s="17">
        <v>9.7823382961425296E-4</v>
      </c>
      <c r="H204" s="15" t="s">
        <v>423</v>
      </c>
      <c r="I204" s="19" t="s">
        <v>0</v>
      </c>
    </row>
    <row r="205" spans="1:9" x14ac:dyDescent="0.3">
      <c r="A205" s="14">
        <v>203</v>
      </c>
      <c r="B205" s="15" t="s">
        <v>867</v>
      </c>
      <c r="C205" s="18" t="s">
        <v>868</v>
      </c>
      <c r="D205" s="16">
        <v>1.77092884387441</v>
      </c>
      <c r="E205" s="16">
        <v>0.37237905943536198</v>
      </c>
      <c r="F205" s="17">
        <v>1.60383843877828E-7</v>
      </c>
      <c r="G205" s="17">
        <v>8.2419931372573193E-6</v>
      </c>
      <c r="H205" s="15"/>
      <c r="I205" s="19" t="s">
        <v>0</v>
      </c>
    </row>
    <row r="206" spans="1:9" x14ac:dyDescent="0.3">
      <c r="A206" s="14">
        <v>204</v>
      </c>
      <c r="B206" s="15" t="s">
        <v>211</v>
      </c>
      <c r="C206" s="18" t="s">
        <v>212</v>
      </c>
      <c r="D206" s="16">
        <v>1.7523569739637299</v>
      </c>
      <c r="E206" s="16">
        <v>0.25311466354297801</v>
      </c>
      <c r="F206" s="17">
        <v>2.9535984258952399E-13</v>
      </c>
      <c r="G206" s="17">
        <v>5.9837716257951696E-11</v>
      </c>
      <c r="H206" s="15" t="s">
        <v>451</v>
      </c>
      <c r="I206" s="19" t="s">
        <v>0</v>
      </c>
    </row>
    <row r="207" spans="1:9" x14ac:dyDescent="0.3">
      <c r="A207" s="35">
        <v>205</v>
      </c>
      <c r="B207" s="15" t="s">
        <v>771</v>
      </c>
      <c r="C207" s="18" t="s">
        <v>772</v>
      </c>
      <c r="D207" s="16">
        <v>1.73952268483843</v>
      </c>
      <c r="E207" s="16">
        <v>0.32571015796037001</v>
      </c>
      <c r="F207" s="17">
        <v>4.9959189514429201E-9</v>
      </c>
      <c r="G207" s="17">
        <v>3.8236658683782798E-7</v>
      </c>
      <c r="H207" s="15" t="s">
        <v>423</v>
      </c>
      <c r="I207" s="19" t="s">
        <v>0</v>
      </c>
    </row>
    <row r="208" spans="1:9" x14ac:dyDescent="0.3">
      <c r="A208" s="14">
        <v>206</v>
      </c>
      <c r="B208" s="15" t="s">
        <v>501</v>
      </c>
      <c r="C208" s="18" t="s">
        <v>502</v>
      </c>
      <c r="D208" s="16">
        <v>1.7260090091807001</v>
      </c>
      <c r="E208" s="16">
        <v>0.21614811267117501</v>
      </c>
      <c r="F208" s="17">
        <v>9.6303914366515103E-17</v>
      </c>
      <c r="G208" s="17">
        <v>3.7627315113202698E-14</v>
      </c>
      <c r="H208" s="15" t="s">
        <v>2059</v>
      </c>
      <c r="I208" s="19" t="s">
        <v>0</v>
      </c>
    </row>
    <row r="209" spans="1:9" x14ac:dyDescent="0.3">
      <c r="A209" s="14">
        <v>207</v>
      </c>
      <c r="B209" s="15" t="s">
        <v>1217</v>
      </c>
      <c r="C209" s="18" t="s">
        <v>1218</v>
      </c>
      <c r="D209" s="16">
        <v>1.72321475114506</v>
      </c>
      <c r="E209" s="16">
        <v>0.57457956786575004</v>
      </c>
      <c r="F209" s="17">
        <v>1.3826415584737201E-4</v>
      </c>
      <c r="G209" s="17">
        <v>2.3808130088723801E-3</v>
      </c>
      <c r="H209" s="15" t="s">
        <v>390</v>
      </c>
      <c r="I209" s="19" t="s">
        <v>0</v>
      </c>
    </row>
    <row r="210" spans="1:9" x14ac:dyDescent="0.3">
      <c r="A210" s="35">
        <v>208</v>
      </c>
      <c r="B210" s="15" t="s">
        <v>793</v>
      </c>
      <c r="C210" s="18" t="s">
        <v>794</v>
      </c>
      <c r="D210" s="16">
        <v>1.7144501727389001</v>
      </c>
      <c r="E210" s="16">
        <v>0.37412457479876798</v>
      </c>
      <c r="F210" s="17">
        <v>8.7395032291632206E-8</v>
      </c>
      <c r="G210" s="17">
        <v>4.9453533789851198E-6</v>
      </c>
      <c r="H210" s="15"/>
      <c r="I210" s="19" t="s">
        <v>0</v>
      </c>
    </row>
    <row r="211" spans="1:9" x14ac:dyDescent="0.3">
      <c r="A211" s="14">
        <v>209</v>
      </c>
      <c r="B211" s="15" t="s">
        <v>1219</v>
      </c>
      <c r="C211" s="18" t="s">
        <v>1220</v>
      </c>
      <c r="D211" s="16">
        <v>1.7123841514522899</v>
      </c>
      <c r="E211" s="16">
        <v>0.57505230353791104</v>
      </c>
      <c r="F211" s="17">
        <v>6.4170798773341406E-5</v>
      </c>
      <c r="G211" s="17">
        <v>1.29681767101692E-3</v>
      </c>
      <c r="H211" s="15"/>
      <c r="I211" s="19" t="s">
        <v>0</v>
      </c>
    </row>
    <row r="212" spans="1:9" x14ac:dyDescent="0.3">
      <c r="A212" s="14">
        <v>210</v>
      </c>
      <c r="B212" s="15" t="s">
        <v>145</v>
      </c>
      <c r="C212" s="18" t="s">
        <v>146</v>
      </c>
      <c r="D212" s="16">
        <v>1.70900644948345</v>
      </c>
      <c r="E212" s="16">
        <v>0.54449360318928497</v>
      </c>
      <c r="F212" s="17">
        <v>1.27880703339834E-5</v>
      </c>
      <c r="G212" s="17">
        <v>3.4686319699284E-4</v>
      </c>
      <c r="H212" s="15"/>
      <c r="I212" s="19" t="s">
        <v>0</v>
      </c>
    </row>
    <row r="213" spans="1:9" x14ac:dyDescent="0.3">
      <c r="A213" s="35">
        <v>211</v>
      </c>
      <c r="B213" s="15" t="s">
        <v>909</v>
      </c>
      <c r="C213" s="18" t="s">
        <v>910</v>
      </c>
      <c r="D213" s="16">
        <v>1.7027064717109599</v>
      </c>
      <c r="E213" s="16">
        <v>0.30949420646953901</v>
      </c>
      <c r="F213" s="17">
        <v>1.69234486875635E-9</v>
      </c>
      <c r="G213" s="17">
        <v>1.48669263497205E-7</v>
      </c>
      <c r="H213" s="15" t="s">
        <v>2039</v>
      </c>
      <c r="I213" s="19" t="s">
        <v>0</v>
      </c>
    </row>
    <row r="214" spans="1:9" x14ac:dyDescent="0.3">
      <c r="A214" s="14">
        <v>212</v>
      </c>
      <c r="B214" s="15" t="s">
        <v>4</v>
      </c>
      <c r="C214" s="18" t="s">
        <v>5</v>
      </c>
      <c r="D214" s="16">
        <v>1.6848762885598001</v>
      </c>
      <c r="E214" s="16">
        <v>0.404984550720353</v>
      </c>
      <c r="F214" s="17">
        <v>1.7397719353667299E-6</v>
      </c>
      <c r="G214" s="17">
        <v>6.3572194099509598E-5</v>
      </c>
      <c r="H214" s="15"/>
      <c r="I214" s="19" t="s">
        <v>0</v>
      </c>
    </row>
    <row r="215" spans="1:9" x14ac:dyDescent="0.3">
      <c r="A215" s="14">
        <v>213</v>
      </c>
      <c r="B215" s="15" t="s">
        <v>1131</v>
      </c>
      <c r="C215" s="18" t="s">
        <v>1132</v>
      </c>
      <c r="D215" s="16">
        <v>1.6628447635366299</v>
      </c>
      <c r="E215" s="16">
        <v>0.342072636639915</v>
      </c>
      <c r="F215" s="17">
        <v>4.0968501508752397E-8</v>
      </c>
      <c r="G215" s="17">
        <v>2.5274177058594999E-6</v>
      </c>
      <c r="H215" s="15"/>
      <c r="I215" s="19" t="s">
        <v>0</v>
      </c>
    </row>
    <row r="216" spans="1:9" x14ac:dyDescent="0.3">
      <c r="A216" s="35">
        <v>214</v>
      </c>
      <c r="B216" s="15" t="s">
        <v>1221</v>
      </c>
      <c r="C216" s="18" t="s">
        <v>1222</v>
      </c>
      <c r="D216" s="16">
        <v>1.6574407080176901</v>
      </c>
      <c r="E216" s="16">
        <v>0.57549776096999705</v>
      </c>
      <c r="F216" s="17">
        <v>1.9271591688620199E-4</v>
      </c>
      <c r="G216" s="17">
        <v>3.0199018353822202E-3</v>
      </c>
      <c r="H216" s="15" t="s">
        <v>419</v>
      </c>
      <c r="I216" s="19" t="s">
        <v>0</v>
      </c>
    </row>
    <row r="217" spans="1:9" x14ac:dyDescent="0.3">
      <c r="A217" s="14">
        <v>215</v>
      </c>
      <c r="B217" s="15" t="s">
        <v>1223</v>
      </c>
      <c r="C217" s="18" t="s">
        <v>1224</v>
      </c>
      <c r="D217" s="16">
        <v>1.6508344708006899</v>
      </c>
      <c r="E217" s="16">
        <v>0.66677278492667202</v>
      </c>
      <c r="F217" s="17">
        <v>6.8205494447717201E-4</v>
      </c>
      <c r="G217" s="17">
        <v>7.85440115008448E-3</v>
      </c>
      <c r="H217" s="15" t="s">
        <v>2100</v>
      </c>
      <c r="I217" s="19" t="s">
        <v>0</v>
      </c>
    </row>
    <row r="218" spans="1:9" x14ac:dyDescent="0.3">
      <c r="A218" s="14">
        <v>216</v>
      </c>
      <c r="B218" s="15" t="s">
        <v>735</v>
      </c>
      <c r="C218" s="18" t="s">
        <v>736</v>
      </c>
      <c r="D218" s="16">
        <v>1.65058165477726</v>
      </c>
      <c r="E218" s="16">
        <v>0.36507451366175903</v>
      </c>
      <c r="F218" s="17">
        <v>8.8046057883704896E-8</v>
      </c>
      <c r="G218" s="17">
        <v>4.9650715115862398E-6</v>
      </c>
      <c r="H218" s="15"/>
      <c r="I218" s="19" t="s">
        <v>0</v>
      </c>
    </row>
    <row r="219" spans="1:9" x14ac:dyDescent="0.3">
      <c r="A219" s="35">
        <v>217</v>
      </c>
      <c r="B219" s="15" t="s">
        <v>831</v>
      </c>
      <c r="C219" s="18" t="s">
        <v>832</v>
      </c>
      <c r="D219" s="16">
        <v>1.64963639108477</v>
      </c>
      <c r="E219" s="16">
        <v>0.42734151450240798</v>
      </c>
      <c r="F219" s="17">
        <v>8.1059660945626298E-6</v>
      </c>
      <c r="G219" s="17">
        <v>2.34601240937871E-4</v>
      </c>
      <c r="H219" s="15"/>
      <c r="I219" s="19" t="s">
        <v>0</v>
      </c>
    </row>
    <row r="220" spans="1:9" x14ac:dyDescent="0.3">
      <c r="A220" s="14">
        <v>218</v>
      </c>
      <c r="B220" s="15" t="s">
        <v>1225</v>
      </c>
      <c r="C220" s="18" t="s">
        <v>1226</v>
      </c>
      <c r="D220" s="16">
        <v>1.63222098455159</v>
      </c>
      <c r="E220" s="16">
        <v>0.52704618777658596</v>
      </c>
      <c r="F220" s="17">
        <v>1.04388305040565E-4</v>
      </c>
      <c r="G220" s="17">
        <v>1.9075858415542101E-3</v>
      </c>
      <c r="H220" s="15" t="s">
        <v>2101</v>
      </c>
      <c r="I220" s="19" t="s">
        <v>0</v>
      </c>
    </row>
    <row r="221" spans="1:9" x14ac:dyDescent="0.3">
      <c r="A221" s="14">
        <v>219</v>
      </c>
      <c r="B221" s="15" t="s">
        <v>721</v>
      </c>
      <c r="C221" s="18" t="s">
        <v>722</v>
      </c>
      <c r="D221" s="16">
        <v>1.6314462506965901</v>
      </c>
      <c r="E221" s="16">
        <v>0.23458343199218801</v>
      </c>
      <c r="F221" s="17">
        <v>5.2594140994119603E-13</v>
      </c>
      <c r="G221" s="17">
        <v>1.02746411156369E-10</v>
      </c>
      <c r="H221" s="15" t="s">
        <v>2064</v>
      </c>
      <c r="I221" s="19" t="s">
        <v>0</v>
      </c>
    </row>
    <row r="222" spans="1:9" x14ac:dyDescent="0.3">
      <c r="A222" s="35">
        <v>220</v>
      </c>
      <c r="B222" s="15" t="s">
        <v>333</v>
      </c>
      <c r="C222" s="18" t="s">
        <v>334</v>
      </c>
      <c r="D222" s="16">
        <v>1.6299314662517601</v>
      </c>
      <c r="E222" s="16">
        <v>0.21912420231197299</v>
      </c>
      <c r="F222" s="17">
        <v>2.73849257855461E-15</v>
      </c>
      <c r="G222" s="17">
        <v>8.6420506180925399E-13</v>
      </c>
      <c r="H222" s="15"/>
      <c r="I222" s="19" t="s">
        <v>0</v>
      </c>
    </row>
    <row r="223" spans="1:9" x14ac:dyDescent="0.3">
      <c r="A223" s="14">
        <v>221</v>
      </c>
      <c r="B223" s="15" t="s">
        <v>1227</v>
      </c>
      <c r="C223" s="18" t="s">
        <v>1228</v>
      </c>
      <c r="D223" s="16">
        <v>1.62511651006721</v>
      </c>
      <c r="E223" s="16">
        <v>0.88335813619406001</v>
      </c>
      <c r="F223" s="17">
        <v>2.8069578642954899E-3</v>
      </c>
      <c r="G223" s="17">
        <v>2.1633824588406202E-2</v>
      </c>
      <c r="H223" s="15" t="s">
        <v>2102</v>
      </c>
      <c r="I223" s="19" t="s">
        <v>0</v>
      </c>
    </row>
    <row r="224" spans="1:9" x14ac:dyDescent="0.3">
      <c r="A224" s="14">
        <v>222</v>
      </c>
      <c r="B224" s="15" t="s">
        <v>293</v>
      </c>
      <c r="C224" s="18" t="s">
        <v>294</v>
      </c>
      <c r="D224" s="16">
        <v>1.6244841863043</v>
      </c>
      <c r="E224" s="16">
        <v>0.38618001530941298</v>
      </c>
      <c r="F224" s="17">
        <v>2.10106443355926E-6</v>
      </c>
      <c r="G224" s="17">
        <v>7.3047600327769897E-5</v>
      </c>
      <c r="H224" s="15"/>
      <c r="I224" s="19" t="s">
        <v>0</v>
      </c>
    </row>
    <row r="225" spans="1:9" x14ac:dyDescent="0.3">
      <c r="A225" s="35">
        <v>223</v>
      </c>
      <c r="B225" s="15" t="s">
        <v>295</v>
      </c>
      <c r="C225" s="18" t="s">
        <v>296</v>
      </c>
      <c r="D225" s="16">
        <v>1.6213764647751501</v>
      </c>
      <c r="E225" s="16">
        <v>0.39238960777094001</v>
      </c>
      <c r="F225" s="17">
        <v>2.5540344037831099E-6</v>
      </c>
      <c r="G225" s="17">
        <v>8.6773715457724401E-5</v>
      </c>
      <c r="H225" s="15"/>
      <c r="I225" s="19" t="s">
        <v>0</v>
      </c>
    </row>
    <row r="226" spans="1:9" x14ac:dyDescent="0.3">
      <c r="A226" s="14">
        <v>224</v>
      </c>
      <c r="B226" s="15" t="s">
        <v>571</v>
      </c>
      <c r="C226" s="18" t="s">
        <v>572</v>
      </c>
      <c r="D226" s="16">
        <v>1.61922396378018</v>
      </c>
      <c r="E226" s="16">
        <v>0.269263604675958</v>
      </c>
      <c r="F226" s="17">
        <v>1.08756140598078E-10</v>
      </c>
      <c r="G226" s="17">
        <v>1.18191275974468E-8</v>
      </c>
      <c r="H226" s="15" t="s">
        <v>2053</v>
      </c>
      <c r="I226" s="19" t="s">
        <v>0</v>
      </c>
    </row>
    <row r="227" spans="1:9" x14ac:dyDescent="0.3">
      <c r="A227" s="14">
        <v>225</v>
      </c>
      <c r="B227" s="15" t="s">
        <v>283</v>
      </c>
      <c r="C227" s="18" t="s">
        <v>284</v>
      </c>
      <c r="D227" s="16">
        <v>1.61897268924372</v>
      </c>
      <c r="E227" s="16">
        <v>0.32581673437443398</v>
      </c>
      <c r="F227" s="17">
        <v>7.1664711629479494E-8</v>
      </c>
      <c r="G227" s="17">
        <v>4.15554034572353E-6</v>
      </c>
      <c r="H227" s="15" t="s">
        <v>434</v>
      </c>
      <c r="I227" s="19" t="s">
        <v>0</v>
      </c>
    </row>
    <row r="228" spans="1:9" x14ac:dyDescent="0.3">
      <c r="A228" s="35">
        <v>226</v>
      </c>
      <c r="B228" s="15" t="s">
        <v>183</v>
      </c>
      <c r="C228" s="18" t="s">
        <v>184</v>
      </c>
      <c r="D228" s="16">
        <v>1.6136567382345499</v>
      </c>
      <c r="E228" s="16">
        <v>0.24652110629707599</v>
      </c>
      <c r="F228" s="17">
        <v>6.7770618627885403E-12</v>
      </c>
      <c r="G228" s="17">
        <v>9.9296058186035706E-10</v>
      </c>
      <c r="H228" s="15"/>
      <c r="I228" s="19" t="s">
        <v>0</v>
      </c>
    </row>
    <row r="229" spans="1:9" x14ac:dyDescent="0.3">
      <c r="A229" s="14">
        <v>227</v>
      </c>
      <c r="B229" s="15" t="s">
        <v>1059</v>
      </c>
      <c r="C229" s="18" t="s">
        <v>1060</v>
      </c>
      <c r="D229" s="16">
        <v>1.6118382825308499</v>
      </c>
      <c r="E229" s="16">
        <v>1.23131555685929</v>
      </c>
      <c r="F229" s="17">
        <v>1.9000892548049399E-3</v>
      </c>
      <c r="G229" s="17">
        <v>1.6402138175354599E-2</v>
      </c>
      <c r="H229" s="15"/>
      <c r="I229" s="19" t="s">
        <v>1</v>
      </c>
    </row>
    <row r="230" spans="1:9" x14ac:dyDescent="0.3">
      <c r="A230" s="14">
        <v>228</v>
      </c>
      <c r="B230" s="15" t="s">
        <v>1009</v>
      </c>
      <c r="C230" s="18" t="s">
        <v>1010</v>
      </c>
      <c r="D230" s="16">
        <v>1.61180238348045</v>
      </c>
      <c r="E230" s="16">
        <v>0.19671930878438501</v>
      </c>
      <c r="F230" s="17">
        <v>2.2724452805768199E-17</v>
      </c>
      <c r="G230" s="17">
        <v>9.5617505267347701E-15</v>
      </c>
      <c r="H230" s="15" t="s">
        <v>2048</v>
      </c>
      <c r="I230" s="19" t="s">
        <v>0</v>
      </c>
    </row>
    <row r="231" spans="1:9" x14ac:dyDescent="0.3">
      <c r="A231" s="35">
        <v>229</v>
      </c>
      <c r="B231" s="15" t="s">
        <v>1229</v>
      </c>
      <c r="C231" s="18" t="s">
        <v>1230</v>
      </c>
      <c r="D231" s="16">
        <v>1.6067056689396499</v>
      </c>
      <c r="E231" s="16">
        <v>0.55960032140323501</v>
      </c>
      <c r="F231" s="17">
        <v>2.1417635380001701E-4</v>
      </c>
      <c r="G231" s="17">
        <v>3.2573067338816201E-3</v>
      </c>
      <c r="H231" s="15" t="s">
        <v>2096</v>
      </c>
      <c r="I231" s="19" t="s">
        <v>0</v>
      </c>
    </row>
    <row r="232" spans="1:9" x14ac:dyDescent="0.3">
      <c r="A232" s="14">
        <v>230</v>
      </c>
      <c r="B232" s="15" t="s">
        <v>975</v>
      </c>
      <c r="C232" s="18" t="s">
        <v>976</v>
      </c>
      <c r="D232" s="16">
        <v>1.60339632908745</v>
      </c>
      <c r="E232" s="16">
        <v>0.35281609426201099</v>
      </c>
      <c r="F232" s="17">
        <v>2.7895344884061297E-7</v>
      </c>
      <c r="G232" s="17">
        <v>1.32301332239146E-5</v>
      </c>
      <c r="H232" s="15"/>
      <c r="I232" s="19" t="s">
        <v>0</v>
      </c>
    </row>
    <row r="233" spans="1:9" x14ac:dyDescent="0.3">
      <c r="A233" s="14">
        <v>231</v>
      </c>
      <c r="B233" s="15" t="s">
        <v>1027</v>
      </c>
      <c r="C233" s="18" t="s">
        <v>1028</v>
      </c>
      <c r="D233" s="16">
        <v>1.5990143936880099</v>
      </c>
      <c r="E233" s="16">
        <v>0.41517614776253903</v>
      </c>
      <c r="F233" s="17">
        <v>6.0164478040930498E-6</v>
      </c>
      <c r="G233" s="17">
        <v>1.8215850270325999E-4</v>
      </c>
      <c r="H233" s="15" t="s">
        <v>423</v>
      </c>
      <c r="I233" s="19" t="s">
        <v>0</v>
      </c>
    </row>
    <row r="234" spans="1:9" x14ac:dyDescent="0.3">
      <c r="A234" s="35">
        <v>232</v>
      </c>
      <c r="B234" s="15" t="s">
        <v>383</v>
      </c>
      <c r="C234" s="18" t="s">
        <v>384</v>
      </c>
      <c r="D234" s="16">
        <v>1.5920342145547399</v>
      </c>
      <c r="E234" s="16">
        <v>0.25475583458545598</v>
      </c>
      <c r="F234" s="17">
        <v>9.5698874152214693E-12</v>
      </c>
      <c r="G234" s="17">
        <v>1.37756010950688E-9</v>
      </c>
      <c r="H234" s="15" t="s">
        <v>488</v>
      </c>
      <c r="I234" s="19" t="s">
        <v>0</v>
      </c>
    </row>
    <row r="235" spans="1:9" x14ac:dyDescent="0.3">
      <c r="A235" s="14">
        <v>233</v>
      </c>
      <c r="B235" s="15" t="s">
        <v>583</v>
      </c>
      <c r="C235" s="18" t="s">
        <v>584</v>
      </c>
      <c r="D235" s="16">
        <v>1.5911948231383399</v>
      </c>
      <c r="E235" s="16">
        <v>0.48923834388771198</v>
      </c>
      <c r="F235" s="17">
        <v>7.8968477293445998E-5</v>
      </c>
      <c r="G235" s="17">
        <v>1.5227646444012301E-3</v>
      </c>
      <c r="H235" s="15" t="s">
        <v>2024</v>
      </c>
      <c r="I235" s="19" t="s">
        <v>0</v>
      </c>
    </row>
    <row r="236" spans="1:9" x14ac:dyDescent="0.3">
      <c r="A236" s="14">
        <v>234</v>
      </c>
      <c r="B236" s="15" t="s">
        <v>739</v>
      </c>
      <c r="C236" s="18" t="s">
        <v>740</v>
      </c>
      <c r="D236" s="16">
        <v>1.58946190882521</v>
      </c>
      <c r="E236" s="16">
        <v>0.24672397092606199</v>
      </c>
      <c r="F236" s="17">
        <v>2.0471389440611501E-12</v>
      </c>
      <c r="G236" s="17">
        <v>3.3260940665389598E-10</v>
      </c>
      <c r="H236" s="15"/>
      <c r="I236" s="19" t="s">
        <v>0</v>
      </c>
    </row>
    <row r="237" spans="1:9" x14ac:dyDescent="0.3">
      <c r="A237" s="35">
        <v>235</v>
      </c>
      <c r="B237" s="15" t="s">
        <v>1025</v>
      </c>
      <c r="C237" s="18" t="s">
        <v>1026</v>
      </c>
      <c r="D237" s="16">
        <v>1.5879153645522801</v>
      </c>
      <c r="E237" s="16">
        <v>0.67212764982997497</v>
      </c>
      <c r="F237" s="17">
        <v>6.3953857523900404E-4</v>
      </c>
      <c r="G237" s="17">
        <v>7.5124037363436397E-3</v>
      </c>
      <c r="H237" s="15"/>
      <c r="I237" s="19" t="s">
        <v>0</v>
      </c>
    </row>
    <row r="238" spans="1:9" x14ac:dyDescent="0.3">
      <c r="A238" s="14">
        <v>236</v>
      </c>
      <c r="B238" s="15" t="s">
        <v>1231</v>
      </c>
      <c r="C238" s="18" t="s">
        <v>1232</v>
      </c>
      <c r="D238" s="16">
        <v>1.5791638889570401</v>
      </c>
      <c r="E238" s="16">
        <v>1.05242184105489</v>
      </c>
      <c r="F238" s="17">
        <v>4.0079873726791698E-3</v>
      </c>
      <c r="G238" s="17">
        <v>2.7681427940094799E-2</v>
      </c>
      <c r="H238" s="15"/>
      <c r="I238" s="19" t="s">
        <v>0</v>
      </c>
    </row>
    <row r="239" spans="1:9" x14ac:dyDescent="0.3">
      <c r="A239" s="14">
        <v>237</v>
      </c>
      <c r="B239" s="15" t="s">
        <v>1233</v>
      </c>
      <c r="C239" s="18" t="s">
        <v>1234</v>
      </c>
      <c r="D239" s="16">
        <v>1.5791638889570401</v>
      </c>
      <c r="E239" s="16">
        <v>1.05242184105489</v>
      </c>
      <c r="F239" s="17">
        <v>4.0079873726791698E-3</v>
      </c>
      <c r="G239" s="17">
        <v>2.7681427940094799E-2</v>
      </c>
      <c r="H239" s="15"/>
      <c r="I239" s="19" t="s">
        <v>0</v>
      </c>
    </row>
    <row r="240" spans="1:9" x14ac:dyDescent="0.3">
      <c r="A240" s="35">
        <v>238</v>
      </c>
      <c r="B240" s="15" t="s">
        <v>503</v>
      </c>
      <c r="C240" s="18" t="s">
        <v>504</v>
      </c>
      <c r="D240" s="16">
        <v>1.5771308518234799</v>
      </c>
      <c r="E240" s="16">
        <v>0.82420755949086699</v>
      </c>
      <c r="F240" s="17">
        <v>1.83867285335788E-3</v>
      </c>
      <c r="G240" s="17">
        <v>1.60360352050667E-2</v>
      </c>
      <c r="H240" s="15" t="s">
        <v>2030</v>
      </c>
      <c r="I240" s="19" t="s">
        <v>0</v>
      </c>
    </row>
    <row r="241" spans="1:9" x14ac:dyDescent="0.3">
      <c r="A241" s="14">
        <v>239</v>
      </c>
      <c r="B241" s="15" t="s">
        <v>521</v>
      </c>
      <c r="C241" s="18" t="s">
        <v>522</v>
      </c>
      <c r="D241" s="16">
        <v>1.5746306022229</v>
      </c>
      <c r="E241" s="16">
        <v>0.35554084874812097</v>
      </c>
      <c r="F241" s="17">
        <v>2.06883337712416E-7</v>
      </c>
      <c r="G241" s="17">
        <v>1.03821271310726E-5</v>
      </c>
      <c r="H241" s="15" t="s">
        <v>390</v>
      </c>
      <c r="I241" s="19" t="s">
        <v>0</v>
      </c>
    </row>
    <row r="242" spans="1:9" x14ac:dyDescent="0.3">
      <c r="A242" s="14">
        <v>240</v>
      </c>
      <c r="B242" s="15" t="s">
        <v>1235</v>
      </c>
      <c r="C242" s="18" t="s">
        <v>1236</v>
      </c>
      <c r="D242" s="16">
        <v>1.5740653706774601</v>
      </c>
      <c r="E242" s="16">
        <v>0.28542691483851101</v>
      </c>
      <c r="F242" s="17">
        <v>2.23144367543473E-9</v>
      </c>
      <c r="G242" s="17">
        <v>1.8973052183359599E-7</v>
      </c>
      <c r="H242" s="15" t="s">
        <v>400</v>
      </c>
      <c r="I242" s="19" t="s">
        <v>0</v>
      </c>
    </row>
    <row r="243" spans="1:9" x14ac:dyDescent="0.3">
      <c r="A243" s="35">
        <v>241</v>
      </c>
      <c r="B243" s="15" t="s">
        <v>281</v>
      </c>
      <c r="C243" s="18" t="s">
        <v>282</v>
      </c>
      <c r="D243" s="16">
        <v>1.56662808078075</v>
      </c>
      <c r="E243" s="16">
        <v>0.33333867627324199</v>
      </c>
      <c r="F243" s="17">
        <v>2.49938654363577E-7</v>
      </c>
      <c r="G243" s="17">
        <v>1.20988003483962E-5</v>
      </c>
      <c r="H243" s="15" t="s">
        <v>395</v>
      </c>
      <c r="I243" s="19" t="s">
        <v>0</v>
      </c>
    </row>
    <row r="244" spans="1:9" x14ac:dyDescent="0.3">
      <c r="A244" s="14">
        <v>242</v>
      </c>
      <c r="B244" s="15" t="s">
        <v>1237</v>
      </c>
      <c r="C244" s="18" t="s">
        <v>1238</v>
      </c>
      <c r="D244" s="16">
        <v>1.56405064700522</v>
      </c>
      <c r="E244" s="16">
        <v>0.36610177959094398</v>
      </c>
      <c r="F244" s="17">
        <v>6.9052817879414795E-7</v>
      </c>
      <c r="G244" s="17">
        <v>2.8760323385817201E-5</v>
      </c>
      <c r="H244" s="15" t="s">
        <v>449</v>
      </c>
      <c r="I244" s="19" t="s">
        <v>0</v>
      </c>
    </row>
    <row r="245" spans="1:9" x14ac:dyDescent="0.3">
      <c r="A245" s="14">
        <v>243</v>
      </c>
      <c r="B245" s="15" t="s">
        <v>165</v>
      </c>
      <c r="C245" s="18" t="s">
        <v>166</v>
      </c>
      <c r="D245" s="16">
        <v>1.5531345369642899</v>
      </c>
      <c r="E245" s="16">
        <v>0.30588942965146498</v>
      </c>
      <c r="F245" s="17">
        <v>1.7810243381331801E-8</v>
      </c>
      <c r="G245" s="17">
        <v>1.2077111317671699E-6</v>
      </c>
      <c r="H245" s="15" t="s">
        <v>424</v>
      </c>
      <c r="I245" s="19" t="s">
        <v>0</v>
      </c>
    </row>
    <row r="246" spans="1:9" x14ac:dyDescent="0.3">
      <c r="A246" s="35">
        <v>244</v>
      </c>
      <c r="B246" s="15" t="s">
        <v>263</v>
      </c>
      <c r="C246" s="18" t="s">
        <v>264</v>
      </c>
      <c r="D246" s="16">
        <v>1.54918501850807</v>
      </c>
      <c r="E246" s="16">
        <v>0.55703028239583896</v>
      </c>
      <c r="F246" s="17">
        <v>2.5706280828601002E-4</v>
      </c>
      <c r="G246" s="17">
        <v>3.7630692988166099E-3</v>
      </c>
      <c r="H246" s="15"/>
      <c r="I246" s="19" t="s">
        <v>0</v>
      </c>
    </row>
    <row r="247" spans="1:9" x14ac:dyDescent="0.3">
      <c r="A247" s="14">
        <v>245</v>
      </c>
      <c r="B247" s="15" t="s">
        <v>1239</v>
      </c>
      <c r="C247" s="18" t="s">
        <v>1240</v>
      </c>
      <c r="D247" s="16">
        <v>1.5468700743063799</v>
      </c>
      <c r="E247" s="16">
        <v>1.69911430692703</v>
      </c>
      <c r="F247" s="17">
        <v>5.9331832986385903E-3</v>
      </c>
      <c r="G247" s="17">
        <v>3.6221554289679797E-2</v>
      </c>
      <c r="H247" s="15"/>
      <c r="I247" s="19" t="s">
        <v>0</v>
      </c>
    </row>
    <row r="248" spans="1:9" x14ac:dyDescent="0.3">
      <c r="A248" s="14">
        <v>246</v>
      </c>
      <c r="B248" s="15" t="s">
        <v>885</v>
      </c>
      <c r="C248" s="18" t="s">
        <v>886</v>
      </c>
      <c r="D248" s="16">
        <v>1.5424322580515299</v>
      </c>
      <c r="E248" s="16">
        <v>0.247418732624473</v>
      </c>
      <c r="F248" s="17">
        <v>1.6181488150915399E-11</v>
      </c>
      <c r="G248" s="17">
        <v>2.1074461948930301E-9</v>
      </c>
      <c r="H248" s="15"/>
      <c r="I248" s="19" t="s">
        <v>0</v>
      </c>
    </row>
    <row r="249" spans="1:9" x14ac:dyDescent="0.3">
      <c r="A249" s="35">
        <v>247</v>
      </c>
      <c r="B249" s="15" t="s">
        <v>1077</v>
      </c>
      <c r="C249" s="18" t="s">
        <v>1078</v>
      </c>
      <c r="D249" s="16">
        <v>1.5374780770015399</v>
      </c>
      <c r="E249" s="16">
        <v>0.65342967697565801</v>
      </c>
      <c r="F249" s="17">
        <v>1.08295004328039E-3</v>
      </c>
      <c r="G249" s="17">
        <v>1.0895898350846801E-2</v>
      </c>
      <c r="H249" s="15" t="s">
        <v>463</v>
      </c>
      <c r="I249" s="19" t="s">
        <v>0</v>
      </c>
    </row>
    <row r="250" spans="1:9" x14ac:dyDescent="0.3">
      <c r="A250" s="14">
        <v>248</v>
      </c>
      <c r="B250" s="15" t="s">
        <v>955</v>
      </c>
      <c r="C250" s="18" t="s">
        <v>956</v>
      </c>
      <c r="D250" s="16">
        <v>1.5372887619571001</v>
      </c>
      <c r="E250" s="16">
        <v>1.1198739264601301</v>
      </c>
      <c r="F250" s="17">
        <v>4.9154798358687296E-3</v>
      </c>
      <c r="G250" s="17">
        <v>3.1870192716061903E-2</v>
      </c>
      <c r="H250" s="15" t="s">
        <v>2034</v>
      </c>
      <c r="I250" s="19" t="s">
        <v>0</v>
      </c>
    </row>
    <row r="251" spans="1:9" x14ac:dyDescent="0.3">
      <c r="A251" s="14">
        <v>249</v>
      </c>
      <c r="B251" s="15" t="s">
        <v>1241</v>
      </c>
      <c r="C251" s="18" t="s">
        <v>1242</v>
      </c>
      <c r="D251" s="16">
        <v>1.53174234621774</v>
      </c>
      <c r="E251" s="16">
        <v>0.61022123678407703</v>
      </c>
      <c r="F251" s="17">
        <v>7.6710585487255796E-4</v>
      </c>
      <c r="G251" s="17">
        <v>8.5260962003341507E-3</v>
      </c>
      <c r="H251" s="15"/>
      <c r="I251" s="19" t="s">
        <v>0</v>
      </c>
    </row>
    <row r="252" spans="1:9" x14ac:dyDescent="0.3">
      <c r="A252" s="35">
        <v>250</v>
      </c>
      <c r="B252" s="15" t="s">
        <v>1121</v>
      </c>
      <c r="C252" s="18" t="s">
        <v>1122</v>
      </c>
      <c r="D252" s="16">
        <v>1.5291708884825701</v>
      </c>
      <c r="E252" s="16">
        <v>0.43292448357255398</v>
      </c>
      <c r="F252" s="17">
        <v>2.1843536841991699E-5</v>
      </c>
      <c r="G252" s="17">
        <v>5.3580334764885399E-4</v>
      </c>
      <c r="H252" s="15"/>
      <c r="I252" s="19" t="s">
        <v>0</v>
      </c>
    </row>
    <row r="253" spans="1:9" x14ac:dyDescent="0.3">
      <c r="A253" s="14">
        <v>251</v>
      </c>
      <c r="B253" s="15" t="s">
        <v>105</v>
      </c>
      <c r="C253" s="18" t="s">
        <v>106</v>
      </c>
      <c r="D253" s="16">
        <v>1.5285956160220999</v>
      </c>
      <c r="E253" s="16">
        <v>0.90328839699375896</v>
      </c>
      <c r="F253" s="17">
        <v>6.4909963614230798E-4</v>
      </c>
      <c r="G253" s="17">
        <v>7.5975214187555401E-3</v>
      </c>
      <c r="H253" s="15" t="s">
        <v>389</v>
      </c>
      <c r="I253" s="19" t="s">
        <v>0</v>
      </c>
    </row>
    <row r="254" spans="1:9" x14ac:dyDescent="0.3">
      <c r="A254" s="14">
        <v>252</v>
      </c>
      <c r="B254" s="15" t="s">
        <v>83</v>
      </c>
      <c r="C254" s="18" t="s">
        <v>84</v>
      </c>
      <c r="D254" s="16">
        <v>1.5279014239189299</v>
      </c>
      <c r="E254" s="16">
        <v>0.56541010988606899</v>
      </c>
      <c r="F254" s="17">
        <v>2.7695869344534601E-4</v>
      </c>
      <c r="G254" s="17">
        <v>3.975658511954E-3</v>
      </c>
      <c r="H254" s="15" t="s">
        <v>390</v>
      </c>
      <c r="I254" s="19" t="s">
        <v>0</v>
      </c>
    </row>
    <row r="255" spans="1:9" x14ac:dyDescent="0.3">
      <c r="A255" s="35">
        <v>253</v>
      </c>
      <c r="B255" s="15" t="s">
        <v>971</v>
      </c>
      <c r="C255" s="18" t="s">
        <v>972</v>
      </c>
      <c r="D255" s="16">
        <v>1.51892026701406</v>
      </c>
      <c r="E255" s="16">
        <v>0.25787861664386003</v>
      </c>
      <c r="F255" s="17">
        <v>2.7428239263840202E-10</v>
      </c>
      <c r="G255" s="17">
        <v>2.7114301585519099E-8</v>
      </c>
      <c r="H255" s="15"/>
      <c r="I255" s="19" t="s">
        <v>0</v>
      </c>
    </row>
    <row r="256" spans="1:9" x14ac:dyDescent="0.3">
      <c r="A256" s="14">
        <v>254</v>
      </c>
      <c r="B256" s="15" t="s">
        <v>829</v>
      </c>
      <c r="C256" s="18" t="s">
        <v>830</v>
      </c>
      <c r="D256" s="16">
        <v>1.4979144990705699</v>
      </c>
      <c r="E256" s="16">
        <v>0.27657151877347902</v>
      </c>
      <c r="F256" s="17">
        <v>3.0377210887043901E-9</v>
      </c>
      <c r="G256" s="17">
        <v>2.4924501532819499E-7</v>
      </c>
      <c r="H256" s="15" t="s">
        <v>419</v>
      </c>
      <c r="I256" s="19" t="s">
        <v>0</v>
      </c>
    </row>
    <row r="257" spans="1:9" x14ac:dyDescent="0.3">
      <c r="A257" s="14">
        <v>255</v>
      </c>
      <c r="B257" s="15" t="s">
        <v>631</v>
      </c>
      <c r="C257" s="18" t="s">
        <v>632</v>
      </c>
      <c r="D257" s="16">
        <v>1.49480394847889</v>
      </c>
      <c r="E257" s="16">
        <v>0.40587553887720701</v>
      </c>
      <c r="F257" s="17">
        <v>5.2779597740393897E-6</v>
      </c>
      <c r="G257" s="17">
        <v>1.6249778591367E-4</v>
      </c>
      <c r="H257" s="15" t="s">
        <v>2046</v>
      </c>
      <c r="I257" s="19" t="s">
        <v>0</v>
      </c>
    </row>
    <row r="258" spans="1:9" x14ac:dyDescent="0.3">
      <c r="A258" s="35">
        <v>256</v>
      </c>
      <c r="B258" s="15" t="s">
        <v>239</v>
      </c>
      <c r="C258" s="18" t="s">
        <v>240</v>
      </c>
      <c r="D258" s="16">
        <v>1.49260011221791</v>
      </c>
      <c r="E258" s="16">
        <v>1.28998028685899</v>
      </c>
      <c r="F258" s="17">
        <v>2.33211015036158E-3</v>
      </c>
      <c r="G258" s="17">
        <v>1.89055063034352E-2</v>
      </c>
      <c r="H258" s="15" t="s">
        <v>462</v>
      </c>
      <c r="I258" s="19" t="s">
        <v>0</v>
      </c>
    </row>
    <row r="259" spans="1:9" x14ac:dyDescent="0.3">
      <c r="A259" s="14">
        <v>257</v>
      </c>
      <c r="B259" s="15" t="s">
        <v>647</v>
      </c>
      <c r="C259" s="18" t="s">
        <v>648</v>
      </c>
      <c r="D259" s="16">
        <v>1.4900894131181199</v>
      </c>
      <c r="E259" s="16">
        <v>0.33883986419141499</v>
      </c>
      <c r="F259" s="17">
        <v>8.7217219606478598E-7</v>
      </c>
      <c r="G259" s="17">
        <v>3.56916352554193E-5</v>
      </c>
      <c r="H259" s="15" t="s">
        <v>2035</v>
      </c>
      <c r="I259" s="19" t="s">
        <v>0</v>
      </c>
    </row>
    <row r="260" spans="1:9" x14ac:dyDescent="0.3">
      <c r="A260" s="14">
        <v>258</v>
      </c>
      <c r="B260" s="15" t="s">
        <v>959</v>
      </c>
      <c r="C260" s="18" t="s">
        <v>960</v>
      </c>
      <c r="D260" s="16">
        <v>1.48935210009958</v>
      </c>
      <c r="E260" s="16">
        <v>0.52562337786078706</v>
      </c>
      <c r="F260" s="17">
        <v>1.35288991124677E-4</v>
      </c>
      <c r="G260" s="17">
        <v>2.3418695615569198E-3</v>
      </c>
      <c r="H260" s="15"/>
      <c r="I260" s="19" t="s">
        <v>0</v>
      </c>
    </row>
    <row r="261" spans="1:9" x14ac:dyDescent="0.3">
      <c r="A261" s="35">
        <v>259</v>
      </c>
      <c r="B261" s="15" t="s">
        <v>1243</v>
      </c>
      <c r="C261" s="18" t="s">
        <v>1244</v>
      </c>
      <c r="D261" s="16">
        <v>1.48527591038832</v>
      </c>
      <c r="E261" s="16">
        <v>0.31033898378554498</v>
      </c>
      <c r="F261" s="17">
        <v>1.1264287307518599E-7</v>
      </c>
      <c r="G261" s="17">
        <v>6.0605558923403604E-6</v>
      </c>
      <c r="H261" s="15"/>
      <c r="I261" s="19" t="s">
        <v>0</v>
      </c>
    </row>
    <row r="262" spans="1:9" x14ac:dyDescent="0.3">
      <c r="A262" s="14">
        <v>260</v>
      </c>
      <c r="B262" s="15" t="s">
        <v>1245</v>
      </c>
      <c r="C262" s="18" t="s">
        <v>1246</v>
      </c>
      <c r="D262" s="16">
        <v>1.48273045754162</v>
      </c>
      <c r="E262" s="16">
        <v>0.81028908565512803</v>
      </c>
      <c r="F262" s="17">
        <v>2.1567194554062401E-3</v>
      </c>
      <c r="G262" s="17">
        <v>1.79739618547495E-2</v>
      </c>
      <c r="H262" s="15" t="s">
        <v>478</v>
      </c>
      <c r="I262" s="19" t="s">
        <v>0</v>
      </c>
    </row>
    <row r="263" spans="1:9" x14ac:dyDescent="0.3">
      <c r="A263" s="14">
        <v>261</v>
      </c>
      <c r="B263" s="15" t="s">
        <v>1247</v>
      </c>
      <c r="C263" s="18" t="s">
        <v>1248</v>
      </c>
      <c r="D263" s="16">
        <v>1.47710436841304</v>
      </c>
      <c r="E263" s="16">
        <v>0.53062832009776795</v>
      </c>
      <c r="F263" s="17">
        <v>3.68034215755041E-4</v>
      </c>
      <c r="G263" s="17">
        <v>5.0244937442098401E-3</v>
      </c>
      <c r="H263" s="15" t="s">
        <v>2103</v>
      </c>
      <c r="I263" s="19" t="s">
        <v>0</v>
      </c>
    </row>
    <row r="264" spans="1:9" x14ac:dyDescent="0.3">
      <c r="A264" s="35">
        <v>262</v>
      </c>
      <c r="B264" s="15" t="s">
        <v>1249</v>
      </c>
      <c r="C264" s="18" t="s">
        <v>1250</v>
      </c>
      <c r="D264" s="16">
        <v>1.47471838657947</v>
      </c>
      <c r="E264" s="16">
        <v>0.44928267975845299</v>
      </c>
      <c r="F264" s="17">
        <v>6.9617998062412997E-5</v>
      </c>
      <c r="G264" s="17">
        <v>1.3814163823509E-3</v>
      </c>
      <c r="H264" s="15" t="s">
        <v>404</v>
      </c>
      <c r="I264" s="19" t="s">
        <v>0</v>
      </c>
    </row>
    <row r="265" spans="1:9" x14ac:dyDescent="0.3">
      <c r="A265" s="14">
        <v>263</v>
      </c>
      <c r="B265" s="15" t="s">
        <v>1251</v>
      </c>
      <c r="C265" s="18" t="s">
        <v>1252</v>
      </c>
      <c r="D265" s="16">
        <v>1.4723738666097801</v>
      </c>
      <c r="E265" s="16">
        <v>0.27584477083632603</v>
      </c>
      <c r="F265" s="17">
        <v>6.0692988398835999E-9</v>
      </c>
      <c r="G265" s="17">
        <v>4.5897324406677399E-7</v>
      </c>
      <c r="H265" s="15" t="s">
        <v>2104</v>
      </c>
      <c r="I265" s="19" t="s">
        <v>0</v>
      </c>
    </row>
    <row r="266" spans="1:9" x14ac:dyDescent="0.3">
      <c r="A266" s="14">
        <v>264</v>
      </c>
      <c r="B266" s="15" t="s">
        <v>9</v>
      </c>
      <c r="C266" s="18" t="s">
        <v>10</v>
      </c>
      <c r="D266" s="16">
        <v>1.4692840109466401</v>
      </c>
      <c r="E266" s="16">
        <v>0.76977518445598803</v>
      </c>
      <c r="F266" s="17">
        <v>2.5496816493849198E-3</v>
      </c>
      <c r="G266" s="17">
        <v>2.01737106395403E-2</v>
      </c>
      <c r="H266" s="15"/>
      <c r="I266" s="19" t="s">
        <v>1</v>
      </c>
    </row>
    <row r="267" spans="1:9" x14ac:dyDescent="0.3">
      <c r="A267" s="35">
        <v>265</v>
      </c>
      <c r="B267" s="15" t="s">
        <v>1105</v>
      </c>
      <c r="C267" s="18" t="s">
        <v>1106</v>
      </c>
      <c r="D267" s="16">
        <v>1.46639777472959</v>
      </c>
      <c r="E267" s="16">
        <v>0.64136461839557402</v>
      </c>
      <c r="F267" s="17">
        <v>8.5392881135497301E-4</v>
      </c>
      <c r="G267" s="17">
        <v>9.1828124471396502E-3</v>
      </c>
      <c r="H267" s="15" t="s">
        <v>424</v>
      </c>
      <c r="I267" s="19" t="s">
        <v>0</v>
      </c>
    </row>
    <row r="268" spans="1:9" x14ac:dyDescent="0.3">
      <c r="A268" s="14">
        <v>266</v>
      </c>
      <c r="B268" s="15" t="s">
        <v>367</v>
      </c>
      <c r="C268" s="18" t="s">
        <v>368</v>
      </c>
      <c r="D268" s="16">
        <v>1.4613495415220901</v>
      </c>
      <c r="E268" s="16">
        <v>0.23284552662694699</v>
      </c>
      <c r="F268" s="17">
        <v>1.8527133958899502E-11</v>
      </c>
      <c r="G268" s="17">
        <v>2.3386943712734E-9</v>
      </c>
      <c r="H268" s="15"/>
      <c r="I268" s="19" t="s">
        <v>0</v>
      </c>
    </row>
    <row r="269" spans="1:9" x14ac:dyDescent="0.3">
      <c r="A269" s="14">
        <v>267</v>
      </c>
      <c r="B269" s="15" t="s">
        <v>369</v>
      </c>
      <c r="C269" s="18" t="s">
        <v>370</v>
      </c>
      <c r="D269" s="16">
        <v>1.4613495415220901</v>
      </c>
      <c r="E269" s="16">
        <v>0.23284552662694699</v>
      </c>
      <c r="F269" s="17">
        <v>1.8527133958899502E-11</v>
      </c>
      <c r="G269" s="17">
        <v>2.3386943712734E-9</v>
      </c>
      <c r="H269" s="15"/>
      <c r="I269" s="19" t="s">
        <v>0</v>
      </c>
    </row>
    <row r="270" spans="1:9" x14ac:dyDescent="0.3">
      <c r="A270" s="35">
        <v>268</v>
      </c>
      <c r="B270" s="15" t="s">
        <v>1253</v>
      </c>
      <c r="C270" s="18" t="s">
        <v>1254</v>
      </c>
      <c r="D270" s="16">
        <v>1.4568797214671301</v>
      </c>
      <c r="E270" s="16">
        <v>0.87124058159520201</v>
      </c>
      <c r="F270" s="17">
        <v>3.9636846008604702E-3</v>
      </c>
      <c r="G270" s="17">
        <v>2.7473651567858099E-2</v>
      </c>
      <c r="H270" s="15" t="s">
        <v>463</v>
      </c>
      <c r="I270" s="19" t="s">
        <v>0</v>
      </c>
    </row>
    <row r="271" spans="1:9" x14ac:dyDescent="0.3">
      <c r="A271" s="14">
        <v>269</v>
      </c>
      <c r="B271" s="15" t="s">
        <v>897</v>
      </c>
      <c r="C271" s="18" t="s">
        <v>898</v>
      </c>
      <c r="D271" s="16">
        <v>1.45554705778371</v>
      </c>
      <c r="E271" s="16">
        <v>0.56133777103121596</v>
      </c>
      <c r="F271" s="17">
        <v>2.7454773822534602E-4</v>
      </c>
      <c r="G271" s="17">
        <v>3.95204244234905E-3</v>
      </c>
      <c r="H271" s="15"/>
      <c r="I271" s="19" t="s">
        <v>0</v>
      </c>
    </row>
    <row r="272" spans="1:9" x14ac:dyDescent="0.3">
      <c r="A272" s="14">
        <v>270</v>
      </c>
      <c r="B272" s="15" t="s">
        <v>81</v>
      </c>
      <c r="C272" s="18" t="s">
        <v>82</v>
      </c>
      <c r="D272" s="16">
        <v>1.45373500097264</v>
      </c>
      <c r="E272" s="16">
        <v>0.59164315389668298</v>
      </c>
      <c r="F272" s="17">
        <v>6.3097882518483E-4</v>
      </c>
      <c r="G272" s="17">
        <v>7.4438263991970198E-3</v>
      </c>
      <c r="H272" s="15" t="s">
        <v>390</v>
      </c>
      <c r="I272" s="19" t="s">
        <v>0</v>
      </c>
    </row>
    <row r="273" spans="1:9" x14ac:dyDescent="0.3">
      <c r="A273" s="35">
        <v>271</v>
      </c>
      <c r="B273" s="15" t="s">
        <v>1125</v>
      </c>
      <c r="C273" s="18" t="s">
        <v>1126</v>
      </c>
      <c r="D273" s="16">
        <v>1.4535357627292</v>
      </c>
      <c r="E273" s="16">
        <v>0.71800968945101395</v>
      </c>
      <c r="F273" s="17">
        <v>1.3923413713295999E-3</v>
      </c>
      <c r="G273" s="17">
        <v>1.31161434578179E-2</v>
      </c>
      <c r="H273" s="15"/>
      <c r="I273" s="19" t="s">
        <v>0</v>
      </c>
    </row>
    <row r="274" spans="1:9" x14ac:dyDescent="0.3">
      <c r="A274" s="14">
        <v>272</v>
      </c>
      <c r="B274" s="15" t="s">
        <v>1255</v>
      </c>
      <c r="C274" s="18" t="s">
        <v>1256</v>
      </c>
      <c r="D274" s="16">
        <v>1.45256107558951</v>
      </c>
      <c r="E274" s="16">
        <v>0.44155243495540702</v>
      </c>
      <c r="F274" s="17">
        <v>6.3481238217090298E-5</v>
      </c>
      <c r="G274" s="17">
        <v>1.28767258237633E-3</v>
      </c>
      <c r="H274" s="15" t="s">
        <v>2105</v>
      </c>
      <c r="I274" s="19" t="s">
        <v>0</v>
      </c>
    </row>
    <row r="275" spans="1:9" x14ac:dyDescent="0.3">
      <c r="A275" s="14">
        <v>273</v>
      </c>
      <c r="B275" s="15" t="s">
        <v>561</v>
      </c>
      <c r="C275" s="18" t="s">
        <v>562</v>
      </c>
      <c r="D275" s="16">
        <v>1.44801657576589</v>
      </c>
      <c r="E275" s="16">
        <v>0.28305344907380497</v>
      </c>
      <c r="F275" s="17">
        <v>1.5459044844074099E-8</v>
      </c>
      <c r="G275" s="17">
        <v>1.0614348363650899E-6</v>
      </c>
      <c r="H275" s="15" t="s">
        <v>2066</v>
      </c>
      <c r="I275" s="19" t="s">
        <v>0</v>
      </c>
    </row>
    <row r="276" spans="1:9" x14ac:dyDescent="0.3">
      <c r="A276" s="35">
        <v>274</v>
      </c>
      <c r="B276" s="15" t="s">
        <v>1257</v>
      </c>
      <c r="C276" s="18" t="s">
        <v>1258</v>
      </c>
      <c r="D276" s="16">
        <v>1.4451670429491199</v>
      </c>
      <c r="E276" s="16">
        <v>0.31426351865951802</v>
      </c>
      <c r="F276" s="17">
        <v>2.34377352847021E-7</v>
      </c>
      <c r="G276" s="17">
        <v>1.14468225006536E-5</v>
      </c>
      <c r="H276" s="15"/>
      <c r="I276" s="19" t="s">
        <v>1</v>
      </c>
    </row>
    <row r="277" spans="1:9" x14ac:dyDescent="0.3">
      <c r="A277" s="14">
        <v>275</v>
      </c>
      <c r="B277" s="15" t="s">
        <v>607</v>
      </c>
      <c r="C277" s="18" t="s">
        <v>608</v>
      </c>
      <c r="D277" s="16">
        <v>1.4449754856098</v>
      </c>
      <c r="E277" s="16">
        <v>0.50604607813524205</v>
      </c>
      <c r="F277" s="17">
        <v>5.1953861197088199E-5</v>
      </c>
      <c r="G277" s="17">
        <v>1.09866348227348E-3</v>
      </c>
      <c r="H277" s="15" t="s">
        <v>2036</v>
      </c>
      <c r="I277" s="19" t="s">
        <v>0</v>
      </c>
    </row>
    <row r="278" spans="1:9" x14ac:dyDescent="0.3">
      <c r="A278" s="14">
        <v>276</v>
      </c>
      <c r="B278" s="15" t="s">
        <v>1259</v>
      </c>
      <c r="C278" s="18" t="s">
        <v>1260</v>
      </c>
      <c r="D278" s="16">
        <v>1.4345823336621299</v>
      </c>
      <c r="E278" s="16">
        <v>0.33633617189204801</v>
      </c>
      <c r="F278" s="17">
        <v>1.0815530549073399E-6</v>
      </c>
      <c r="G278" s="17">
        <v>4.2664148151513E-5</v>
      </c>
      <c r="H278" s="15" t="s">
        <v>390</v>
      </c>
      <c r="I278" s="19" t="s">
        <v>0</v>
      </c>
    </row>
    <row r="279" spans="1:9" x14ac:dyDescent="0.3">
      <c r="A279" s="35">
        <v>277</v>
      </c>
      <c r="B279" s="15" t="s">
        <v>1261</v>
      </c>
      <c r="C279" s="18" t="s">
        <v>1262</v>
      </c>
      <c r="D279" s="16">
        <v>1.42966507235322</v>
      </c>
      <c r="E279" s="16">
        <v>0.18629078063097201</v>
      </c>
      <c r="F279" s="17">
        <v>2.2206024849642699E-15</v>
      </c>
      <c r="G279" s="17">
        <v>7.2098611231857201E-13</v>
      </c>
      <c r="H279" s="15" t="s">
        <v>2106</v>
      </c>
      <c r="I279" s="19" t="s">
        <v>0</v>
      </c>
    </row>
    <row r="280" spans="1:9" x14ac:dyDescent="0.3">
      <c r="A280" s="14">
        <v>278</v>
      </c>
      <c r="B280" s="15" t="s">
        <v>725</v>
      </c>
      <c r="C280" s="18" t="s">
        <v>726</v>
      </c>
      <c r="D280" s="16">
        <v>1.4275636712677</v>
      </c>
      <c r="E280" s="16">
        <v>0.495420426140878</v>
      </c>
      <c r="F280" s="17">
        <v>1.84443560374835E-4</v>
      </c>
      <c r="G280" s="17">
        <v>2.9300279048896801E-3</v>
      </c>
      <c r="H280" s="15"/>
      <c r="I280" s="19" t="s">
        <v>0</v>
      </c>
    </row>
    <row r="281" spans="1:9" x14ac:dyDescent="0.3">
      <c r="A281" s="14">
        <v>279</v>
      </c>
      <c r="B281" s="15" t="s">
        <v>1263</v>
      </c>
      <c r="C281" s="18" t="s">
        <v>1264</v>
      </c>
      <c r="D281" s="16">
        <v>1.41872418972727</v>
      </c>
      <c r="E281" s="16">
        <v>0.62994706050004101</v>
      </c>
      <c r="F281" s="17">
        <v>1.27665543550025E-3</v>
      </c>
      <c r="G281" s="17">
        <v>1.2352544632405101E-2</v>
      </c>
      <c r="H281" s="15"/>
      <c r="I281" s="19" t="s">
        <v>0</v>
      </c>
    </row>
    <row r="282" spans="1:9" x14ac:dyDescent="0.3">
      <c r="A282" s="35">
        <v>280</v>
      </c>
      <c r="B282" s="15" t="s">
        <v>277</v>
      </c>
      <c r="C282" s="18" t="s">
        <v>278</v>
      </c>
      <c r="D282" s="16">
        <v>1.41677644368121</v>
      </c>
      <c r="E282" s="16">
        <v>0.332383453122856</v>
      </c>
      <c r="F282" s="17">
        <v>1.4518438493199899E-6</v>
      </c>
      <c r="G282" s="17">
        <v>5.4574451798155301E-5</v>
      </c>
      <c r="H282" s="15" t="s">
        <v>393</v>
      </c>
      <c r="I282" s="19" t="s">
        <v>0</v>
      </c>
    </row>
    <row r="283" spans="1:9" x14ac:dyDescent="0.3">
      <c r="A283" s="14">
        <v>281</v>
      </c>
      <c r="B283" s="15" t="s">
        <v>1053</v>
      </c>
      <c r="C283" s="18" t="s">
        <v>1054</v>
      </c>
      <c r="D283" s="16">
        <v>1.41622845071204</v>
      </c>
      <c r="E283" s="16">
        <v>0.45959022854669201</v>
      </c>
      <c r="F283" s="17">
        <v>1.17549638043166E-4</v>
      </c>
      <c r="G283" s="17">
        <v>2.0990093147860299E-3</v>
      </c>
      <c r="H283" s="15"/>
      <c r="I283" s="19" t="s">
        <v>0</v>
      </c>
    </row>
    <row r="284" spans="1:9" x14ac:dyDescent="0.3">
      <c r="A284" s="14">
        <v>282</v>
      </c>
      <c r="B284" s="15" t="s">
        <v>533</v>
      </c>
      <c r="C284" s="18" t="s">
        <v>534</v>
      </c>
      <c r="D284" s="16">
        <v>1.4146736123826</v>
      </c>
      <c r="E284" s="16">
        <v>0.32262192561303199</v>
      </c>
      <c r="F284" s="17">
        <v>6.4894015648130701E-7</v>
      </c>
      <c r="G284" s="17">
        <v>2.7463689743568099E-5</v>
      </c>
      <c r="H284" s="15" t="s">
        <v>432</v>
      </c>
      <c r="I284" s="19" t="s">
        <v>0</v>
      </c>
    </row>
    <row r="285" spans="1:9" x14ac:dyDescent="0.3">
      <c r="A285" s="35">
        <v>283</v>
      </c>
      <c r="B285" s="15" t="s">
        <v>551</v>
      </c>
      <c r="C285" s="18" t="s">
        <v>552</v>
      </c>
      <c r="D285" s="16">
        <v>1.4144998843691601</v>
      </c>
      <c r="E285" s="16">
        <v>0.30355558494273999</v>
      </c>
      <c r="F285" s="17">
        <v>1.9893424923226099E-7</v>
      </c>
      <c r="G285" s="17">
        <v>1.00446493227735E-5</v>
      </c>
      <c r="H285" s="15" t="s">
        <v>434</v>
      </c>
      <c r="I285" s="19" t="s">
        <v>0</v>
      </c>
    </row>
    <row r="286" spans="1:9" x14ac:dyDescent="0.3">
      <c r="A286" s="14">
        <v>284</v>
      </c>
      <c r="B286" s="15" t="s">
        <v>497</v>
      </c>
      <c r="C286" s="18" t="s">
        <v>498</v>
      </c>
      <c r="D286" s="16">
        <v>1.4028230301383999</v>
      </c>
      <c r="E286" s="16">
        <v>0.18613932226285801</v>
      </c>
      <c r="F286" s="17">
        <v>3.9144968171464698E-15</v>
      </c>
      <c r="G286" s="17">
        <v>1.12696303104164E-12</v>
      </c>
      <c r="H286" s="15" t="s">
        <v>2068</v>
      </c>
      <c r="I286" s="19" t="s">
        <v>0</v>
      </c>
    </row>
    <row r="287" spans="1:9" x14ac:dyDescent="0.3">
      <c r="A287" s="14">
        <v>285</v>
      </c>
      <c r="B287" s="15" t="s">
        <v>1265</v>
      </c>
      <c r="C287" s="18" t="s">
        <v>1266</v>
      </c>
      <c r="D287" s="16">
        <v>1.3977722135411501</v>
      </c>
      <c r="E287" s="16">
        <v>0.24577733333739299</v>
      </c>
      <c r="F287" s="17">
        <v>7.9074160200195099E-10</v>
      </c>
      <c r="G287" s="17">
        <v>7.1690992756088503E-8</v>
      </c>
      <c r="H287" s="15" t="s">
        <v>2107</v>
      </c>
      <c r="I287" s="19" t="s">
        <v>0</v>
      </c>
    </row>
    <row r="288" spans="1:9" x14ac:dyDescent="0.3">
      <c r="A288" s="35">
        <v>286</v>
      </c>
      <c r="B288" s="15" t="s">
        <v>563</v>
      </c>
      <c r="C288" s="18" t="s">
        <v>564</v>
      </c>
      <c r="D288" s="16">
        <v>1.39770550923903</v>
      </c>
      <c r="E288" s="16">
        <v>0.246615227647802</v>
      </c>
      <c r="F288" s="17">
        <v>8.3803027925967796E-10</v>
      </c>
      <c r="G288" s="17">
        <v>7.5560861992589706E-8</v>
      </c>
      <c r="H288" s="15" t="s">
        <v>2042</v>
      </c>
      <c r="I288" s="19" t="s">
        <v>0</v>
      </c>
    </row>
    <row r="289" spans="1:9" x14ac:dyDescent="0.3">
      <c r="A289" s="14">
        <v>287</v>
      </c>
      <c r="B289" s="15" t="s">
        <v>1267</v>
      </c>
      <c r="C289" s="18" t="s">
        <v>1268</v>
      </c>
      <c r="D289" s="16">
        <v>1.3894162573840501</v>
      </c>
      <c r="E289" s="16">
        <v>0.41763043418075901</v>
      </c>
      <c r="F289" s="17">
        <v>2.6711721886041099E-5</v>
      </c>
      <c r="G289" s="17">
        <v>6.3619645304780002E-4</v>
      </c>
      <c r="H289" s="15" t="s">
        <v>395</v>
      </c>
      <c r="I289" s="19" t="s">
        <v>0</v>
      </c>
    </row>
    <row r="290" spans="1:9" x14ac:dyDescent="0.3">
      <c r="A290" s="14">
        <v>288</v>
      </c>
      <c r="B290" s="15" t="s">
        <v>1005</v>
      </c>
      <c r="C290" s="18" t="s">
        <v>1006</v>
      </c>
      <c r="D290" s="16">
        <v>1.38782585286538</v>
      </c>
      <c r="E290" s="16">
        <v>0.341986434992824</v>
      </c>
      <c r="F290" s="17">
        <v>3.28895914680468E-6</v>
      </c>
      <c r="G290" s="17">
        <v>1.0903397898801E-4</v>
      </c>
      <c r="H290" s="15"/>
      <c r="I290" s="19" t="s">
        <v>0</v>
      </c>
    </row>
    <row r="291" spans="1:9" x14ac:dyDescent="0.3">
      <c r="A291" s="35">
        <v>289</v>
      </c>
      <c r="B291" s="15" t="s">
        <v>1269</v>
      </c>
      <c r="C291" s="18" t="s">
        <v>1270</v>
      </c>
      <c r="D291" s="16">
        <v>1.38275744886482</v>
      </c>
      <c r="E291" s="16">
        <v>0.252753163473381</v>
      </c>
      <c r="F291" s="17">
        <v>4.0573492364272698E-9</v>
      </c>
      <c r="G291" s="17">
        <v>3.1406179702722401E-7</v>
      </c>
      <c r="H291" s="15" t="s">
        <v>390</v>
      </c>
      <c r="I291" s="19" t="s">
        <v>0</v>
      </c>
    </row>
    <row r="292" spans="1:9" x14ac:dyDescent="0.3">
      <c r="A292" s="14">
        <v>290</v>
      </c>
      <c r="B292" s="15" t="s">
        <v>591</v>
      </c>
      <c r="C292" s="18" t="s">
        <v>592</v>
      </c>
      <c r="D292" s="16">
        <v>1.38223538590307</v>
      </c>
      <c r="E292" s="16">
        <v>0.18856027135735801</v>
      </c>
      <c r="F292" s="17">
        <v>9.7468297892938092E-15</v>
      </c>
      <c r="G292" s="17">
        <v>2.4606996437278699E-12</v>
      </c>
      <c r="H292" s="15" t="s">
        <v>2071</v>
      </c>
      <c r="I292" s="19" t="s">
        <v>0</v>
      </c>
    </row>
    <row r="293" spans="1:9" x14ac:dyDescent="0.3">
      <c r="A293" s="14">
        <v>291</v>
      </c>
      <c r="B293" s="15" t="s">
        <v>1271</v>
      </c>
      <c r="C293" s="18" t="s">
        <v>1272</v>
      </c>
      <c r="D293" s="16">
        <v>1.3789787304468799</v>
      </c>
      <c r="E293" s="16">
        <v>0.56547285547682602</v>
      </c>
      <c r="F293" s="17">
        <v>7.1688925482269405E-4</v>
      </c>
      <c r="G293" s="17">
        <v>8.1244148284809505E-3</v>
      </c>
      <c r="H293" s="15"/>
      <c r="I293" s="19" t="s">
        <v>1</v>
      </c>
    </row>
    <row r="294" spans="1:9" x14ac:dyDescent="0.3">
      <c r="A294" s="35">
        <v>292</v>
      </c>
      <c r="B294" s="15" t="s">
        <v>199</v>
      </c>
      <c r="C294" s="18" t="s">
        <v>200</v>
      </c>
      <c r="D294" s="16">
        <v>1.36135871206938</v>
      </c>
      <c r="E294" s="16">
        <v>1.2197296458164799</v>
      </c>
      <c r="F294" s="17">
        <v>6.2417981274560802E-3</v>
      </c>
      <c r="G294" s="17">
        <v>3.75846126027417E-2</v>
      </c>
      <c r="H294" s="15" t="s">
        <v>448</v>
      </c>
      <c r="I294" s="19" t="s">
        <v>0</v>
      </c>
    </row>
    <row r="295" spans="1:9" x14ac:dyDescent="0.3">
      <c r="A295" s="14">
        <v>293</v>
      </c>
      <c r="B295" s="15" t="s">
        <v>1273</v>
      </c>
      <c r="C295" s="18" t="s">
        <v>1274</v>
      </c>
      <c r="D295" s="16">
        <v>1.3594851644282799</v>
      </c>
      <c r="E295" s="16">
        <v>0.22953668646858499</v>
      </c>
      <c r="F295" s="17">
        <v>1.97861440162844E-10</v>
      </c>
      <c r="G295" s="17">
        <v>2.0042631068347301E-8</v>
      </c>
      <c r="H295" s="15" t="s">
        <v>2108</v>
      </c>
      <c r="I295" s="19" t="s">
        <v>0</v>
      </c>
    </row>
    <row r="296" spans="1:9" x14ac:dyDescent="0.3">
      <c r="A296" s="14">
        <v>294</v>
      </c>
      <c r="B296" s="15" t="s">
        <v>819</v>
      </c>
      <c r="C296" s="18" t="s">
        <v>820</v>
      </c>
      <c r="D296" s="16">
        <v>1.3591751412695401</v>
      </c>
      <c r="E296" s="16">
        <v>0.818310237751386</v>
      </c>
      <c r="F296" s="17">
        <v>4.1057635937890302E-3</v>
      </c>
      <c r="G296" s="17">
        <v>2.8167048734982401E-2</v>
      </c>
      <c r="H296" s="15"/>
      <c r="I296" s="19" t="s">
        <v>1</v>
      </c>
    </row>
    <row r="297" spans="1:9" x14ac:dyDescent="0.3">
      <c r="A297" s="35">
        <v>295</v>
      </c>
      <c r="B297" s="15" t="s">
        <v>1275</v>
      </c>
      <c r="C297" s="18" t="s">
        <v>1276</v>
      </c>
      <c r="D297" s="16">
        <v>1.3564731984851199</v>
      </c>
      <c r="E297" s="16">
        <v>0.18069500985624901</v>
      </c>
      <c r="F297" s="17">
        <v>7.2802859290657997E-16</v>
      </c>
      <c r="G297" s="17">
        <v>2.59716287165152E-13</v>
      </c>
      <c r="H297" s="15"/>
      <c r="I297" s="19" t="s">
        <v>0</v>
      </c>
    </row>
    <row r="298" spans="1:9" x14ac:dyDescent="0.3">
      <c r="A298" s="14">
        <v>296</v>
      </c>
      <c r="B298" s="15" t="s">
        <v>683</v>
      </c>
      <c r="C298" s="18" t="s">
        <v>684</v>
      </c>
      <c r="D298" s="16">
        <v>1.34350917510517</v>
      </c>
      <c r="E298" s="16">
        <v>1.30253472444263</v>
      </c>
      <c r="F298" s="17">
        <v>3.2775256066143298E-3</v>
      </c>
      <c r="G298" s="17">
        <v>2.4216206755759199E-2</v>
      </c>
      <c r="H298" s="15"/>
      <c r="I298" s="19" t="s">
        <v>0</v>
      </c>
    </row>
    <row r="299" spans="1:9" x14ac:dyDescent="0.3">
      <c r="A299" s="14">
        <v>297</v>
      </c>
      <c r="B299" s="15" t="s">
        <v>625</v>
      </c>
      <c r="C299" s="18" t="s">
        <v>626</v>
      </c>
      <c r="D299" s="16">
        <v>1.3404325892987701</v>
      </c>
      <c r="E299" s="16">
        <v>1.06760224283593</v>
      </c>
      <c r="F299" s="17">
        <v>6.1161747442180997E-3</v>
      </c>
      <c r="G299" s="17">
        <v>3.7083376053849801E-2</v>
      </c>
      <c r="H299" s="15"/>
      <c r="I299" s="19" t="s">
        <v>0</v>
      </c>
    </row>
    <row r="300" spans="1:9" x14ac:dyDescent="0.3">
      <c r="A300" s="35">
        <v>298</v>
      </c>
      <c r="B300" s="15" t="s">
        <v>989</v>
      </c>
      <c r="C300" s="18" t="s">
        <v>990</v>
      </c>
      <c r="D300" s="16">
        <v>1.3389488519471999</v>
      </c>
      <c r="E300" s="16">
        <v>0.56948852902036196</v>
      </c>
      <c r="F300" s="17">
        <v>9.1802128527920302E-4</v>
      </c>
      <c r="G300" s="17">
        <v>9.6817026294548306E-3</v>
      </c>
      <c r="H300" s="15"/>
      <c r="I300" s="19" t="s">
        <v>0</v>
      </c>
    </row>
    <row r="301" spans="1:9" x14ac:dyDescent="0.3">
      <c r="A301" s="14">
        <v>299</v>
      </c>
      <c r="B301" s="15" t="s">
        <v>101</v>
      </c>
      <c r="C301" s="18" t="s">
        <v>102</v>
      </c>
      <c r="D301" s="16">
        <v>1.3319170366239199</v>
      </c>
      <c r="E301" s="16">
        <v>0.211902513142497</v>
      </c>
      <c r="F301" s="17">
        <v>1.58745959832076E-11</v>
      </c>
      <c r="G301" s="17">
        <v>2.0840169606755002E-9</v>
      </c>
      <c r="H301" s="15"/>
      <c r="I301" s="19" t="s">
        <v>0</v>
      </c>
    </row>
    <row r="302" spans="1:9" x14ac:dyDescent="0.3">
      <c r="A302" s="14">
        <v>300</v>
      </c>
      <c r="B302" s="15" t="s">
        <v>541</v>
      </c>
      <c r="C302" s="18" t="s">
        <v>542</v>
      </c>
      <c r="D302" s="16">
        <v>1.32594784008807</v>
      </c>
      <c r="E302" s="16">
        <v>0.474576234263484</v>
      </c>
      <c r="F302" s="17">
        <v>1.98017349287902E-4</v>
      </c>
      <c r="G302" s="17">
        <v>3.0780263537776298E-3</v>
      </c>
      <c r="H302" s="15" t="s">
        <v>2070</v>
      </c>
      <c r="I302" s="19" t="s">
        <v>0</v>
      </c>
    </row>
    <row r="303" spans="1:9" x14ac:dyDescent="0.3">
      <c r="A303" s="35">
        <v>301</v>
      </c>
      <c r="B303" s="15" t="s">
        <v>821</v>
      </c>
      <c r="C303" s="18" t="s">
        <v>822</v>
      </c>
      <c r="D303" s="16">
        <v>1.32432423501299</v>
      </c>
      <c r="E303" s="16">
        <v>0.56569609844013102</v>
      </c>
      <c r="F303" s="17">
        <v>5.1157832016562497E-4</v>
      </c>
      <c r="G303" s="17">
        <v>6.3986282270715802E-3</v>
      </c>
      <c r="H303" s="15"/>
      <c r="I303" s="19" t="s">
        <v>0</v>
      </c>
    </row>
    <row r="304" spans="1:9" x14ac:dyDescent="0.3">
      <c r="A304" s="14">
        <v>302</v>
      </c>
      <c r="B304" s="15" t="s">
        <v>565</v>
      </c>
      <c r="C304" s="18" t="s">
        <v>566</v>
      </c>
      <c r="D304" s="16">
        <v>1.32328593612304</v>
      </c>
      <c r="E304" s="16">
        <v>0.42849235316018203</v>
      </c>
      <c r="F304" s="17">
        <v>9.0095532717521893E-5</v>
      </c>
      <c r="G304" s="17">
        <v>1.69743707450578E-3</v>
      </c>
      <c r="H304" s="15" t="s">
        <v>2055</v>
      </c>
      <c r="I304" s="19" t="s">
        <v>0</v>
      </c>
    </row>
    <row r="305" spans="1:9" x14ac:dyDescent="0.3">
      <c r="A305" s="14">
        <v>303</v>
      </c>
      <c r="B305" s="15" t="s">
        <v>1277</v>
      </c>
      <c r="C305" s="18" t="s">
        <v>1278</v>
      </c>
      <c r="D305" s="16">
        <v>1.3195272501218001</v>
      </c>
      <c r="E305" s="16">
        <v>0.34682443315991501</v>
      </c>
      <c r="F305" s="17">
        <v>1.1875889483454499E-5</v>
      </c>
      <c r="G305" s="17">
        <v>3.2643776620349801E-4</v>
      </c>
      <c r="H305" s="15"/>
      <c r="I305" s="19" t="s">
        <v>0</v>
      </c>
    </row>
    <row r="306" spans="1:9" x14ac:dyDescent="0.3">
      <c r="A306" s="35">
        <v>304</v>
      </c>
      <c r="B306" s="15" t="s">
        <v>355</v>
      </c>
      <c r="C306" s="18" t="s">
        <v>356</v>
      </c>
      <c r="D306" s="16">
        <v>1.31166984464688</v>
      </c>
      <c r="E306" s="16">
        <v>0.36424704050149298</v>
      </c>
      <c r="F306" s="17">
        <v>1.56466333993318E-5</v>
      </c>
      <c r="G306" s="17">
        <v>4.1413105497263699E-4</v>
      </c>
      <c r="H306" s="15" t="s">
        <v>416</v>
      </c>
      <c r="I306" s="19" t="s">
        <v>0</v>
      </c>
    </row>
    <row r="307" spans="1:9" x14ac:dyDescent="0.3">
      <c r="A307" s="14">
        <v>305</v>
      </c>
      <c r="B307" s="15" t="s">
        <v>1279</v>
      </c>
      <c r="C307" s="18" t="s">
        <v>1280</v>
      </c>
      <c r="D307" s="16">
        <v>1.30869227427861</v>
      </c>
      <c r="E307" s="16">
        <v>0.23656011958118101</v>
      </c>
      <c r="F307" s="17">
        <v>3.6878473069319901E-9</v>
      </c>
      <c r="G307" s="17">
        <v>2.9377463255705798E-7</v>
      </c>
      <c r="H307" s="15"/>
      <c r="I307" s="19" t="s">
        <v>0</v>
      </c>
    </row>
    <row r="308" spans="1:9" x14ac:dyDescent="0.3">
      <c r="A308" s="14">
        <v>306</v>
      </c>
      <c r="B308" s="15" t="s">
        <v>1147</v>
      </c>
      <c r="C308" s="18" t="s">
        <v>1148</v>
      </c>
      <c r="D308" s="16">
        <v>1.3019241451118799</v>
      </c>
      <c r="E308" s="16">
        <v>0.31062630309301198</v>
      </c>
      <c r="F308" s="17">
        <v>1.43478769441948E-6</v>
      </c>
      <c r="G308" s="17">
        <v>5.45012432583715E-5</v>
      </c>
      <c r="H308" s="15"/>
      <c r="I308" s="19" t="s">
        <v>1</v>
      </c>
    </row>
    <row r="309" spans="1:9" x14ac:dyDescent="0.3">
      <c r="A309" s="35">
        <v>307</v>
      </c>
      <c r="B309" s="15" t="s">
        <v>733</v>
      </c>
      <c r="C309" s="18" t="s">
        <v>734</v>
      </c>
      <c r="D309" s="16">
        <v>1.3005915795557299</v>
      </c>
      <c r="E309" s="16">
        <v>0.44625422378385798</v>
      </c>
      <c r="F309" s="17">
        <v>1.12828828498637E-4</v>
      </c>
      <c r="G309" s="17">
        <v>2.0301766180511401E-3</v>
      </c>
      <c r="H309" s="15" t="s">
        <v>449</v>
      </c>
      <c r="I309" s="19" t="s">
        <v>0</v>
      </c>
    </row>
    <row r="310" spans="1:9" x14ac:dyDescent="0.3">
      <c r="A310" s="14">
        <v>308</v>
      </c>
      <c r="B310" s="15" t="s">
        <v>997</v>
      </c>
      <c r="C310" s="18" t="s">
        <v>998</v>
      </c>
      <c r="D310" s="16">
        <v>1.2991281917655999</v>
      </c>
      <c r="E310" s="16">
        <v>0.49532245832326499</v>
      </c>
      <c r="F310" s="17">
        <v>5.9021306058156398E-4</v>
      </c>
      <c r="G310" s="17">
        <v>7.0955284425959402E-3</v>
      </c>
      <c r="H310" s="15"/>
      <c r="I310" s="19" t="s">
        <v>0</v>
      </c>
    </row>
    <row r="311" spans="1:9" x14ac:dyDescent="0.3">
      <c r="A311" s="14">
        <v>309</v>
      </c>
      <c r="B311" s="15" t="s">
        <v>1281</v>
      </c>
      <c r="C311" s="18" t="s">
        <v>1282</v>
      </c>
      <c r="D311" s="16">
        <v>1.29683066994931</v>
      </c>
      <c r="E311" s="16">
        <v>0.238552457042565</v>
      </c>
      <c r="F311" s="17">
        <v>2.3362678447938402E-9</v>
      </c>
      <c r="G311" s="17">
        <v>1.96605924784958E-7</v>
      </c>
      <c r="H311" s="15" t="s">
        <v>445</v>
      </c>
      <c r="I311" s="19" t="s">
        <v>0</v>
      </c>
    </row>
    <row r="312" spans="1:9" x14ac:dyDescent="0.3">
      <c r="A312" s="35">
        <v>310</v>
      </c>
      <c r="B312" s="15" t="s">
        <v>1283</v>
      </c>
      <c r="C312" s="18" t="s">
        <v>1284</v>
      </c>
      <c r="D312" s="16">
        <v>1.2946594514156</v>
      </c>
      <c r="E312" s="16">
        <v>0.72573678933501895</v>
      </c>
      <c r="F312" s="17">
        <v>3.1057526008481701E-3</v>
      </c>
      <c r="G312" s="17">
        <v>2.3367786009467199E-2</v>
      </c>
      <c r="H312" s="15" t="s">
        <v>395</v>
      </c>
      <c r="I312" s="19" t="s">
        <v>0</v>
      </c>
    </row>
    <row r="313" spans="1:9" x14ac:dyDescent="0.3">
      <c r="A313" s="14">
        <v>311</v>
      </c>
      <c r="B313" s="15" t="s">
        <v>629</v>
      </c>
      <c r="C313" s="18" t="s">
        <v>630</v>
      </c>
      <c r="D313" s="16">
        <v>1.28817223723026</v>
      </c>
      <c r="E313" s="16">
        <v>0.124967760691007</v>
      </c>
      <c r="F313" s="17">
        <v>3.3747555797207197E-26</v>
      </c>
      <c r="G313" s="17">
        <v>3.2576317096010002E-23</v>
      </c>
      <c r="H313" s="15" t="s">
        <v>2065</v>
      </c>
      <c r="I313" s="19" t="s">
        <v>0</v>
      </c>
    </row>
    <row r="314" spans="1:9" x14ac:dyDescent="0.3">
      <c r="A314" s="14">
        <v>312</v>
      </c>
      <c r="B314" s="15" t="s">
        <v>965</v>
      </c>
      <c r="C314" s="18" t="s">
        <v>966</v>
      </c>
      <c r="D314" s="16">
        <v>1.27026878691108</v>
      </c>
      <c r="E314" s="16">
        <v>0.341776667104569</v>
      </c>
      <c r="F314" s="17">
        <v>5.3650774014659301E-6</v>
      </c>
      <c r="G314" s="17">
        <v>1.6456246758515101E-4</v>
      </c>
      <c r="H314" s="15"/>
      <c r="I314" s="19" t="s">
        <v>0</v>
      </c>
    </row>
    <row r="315" spans="1:9" x14ac:dyDescent="0.3">
      <c r="A315" s="35">
        <v>313</v>
      </c>
      <c r="B315" s="15" t="s">
        <v>595</v>
      </c>
      <c r="C315" s="18" t="s">
        <v>596</v>
      </c>
      <c r="D315" s="16">
        <v>1.26935947285272</v>
      </c>
      <c r="E315" s="16">
        <v>0.402330744795032</v>
      </c>
      <c r="F315" s="17">
        <v>5.9969662503529102E-5</v>
      </c>
      <c r="G315" s="17">
        <v>1.2347580447715301E-3</v>
      </c>
      <c r="H315" s="15" t="s">
        <v>2045</v>
      </c>
      <c r="I315" s="19" t="s">
        <v>0</v>
      </c>
    </row>
    <row r="316" spans="1:9" x14ac:dyDescent="0.3">
      <c r="A316" s="14">
        <v>314</v>
      </c>
      <c r="B316" s="15" t="s">
        <v>1285</v>
      </c>
      <c r="C316" s="18" t="s">
        <v>1286</v>
      </c>
      <c r="D316" s="16">
        <v>1.2621730882206801</v>
      </c>
      <c r="E316" s="16">
        <v>0.19327059948186301</v>
      </c>
      <c r="F316" s="17">
        <v>4.9879293886160898E-12</v>
      </c>
      <c r="G316" s="17">
        <v>7.5093505749715703E-10</v>
      </c>
      <c r="H316" s="15"/>
      <c r="I316" s="19" t="s">
        <v>0</v>
      </c>
    </row>
    <row r="317" spans="1:9" x14ac:dyDescent="0.3">
      <c r="A317" s="14">
        <v>315</v>
      </c>
      <c r="B317" s="15" t="s">
        <v>1287</v>
      </c>
      <c r="C317" s="18" t="s">
        <v>1288</v>
      </c>
      <c r="D317" s="16">
        <v>1.2573282112606601</v>
      </c>
      <c r="E317" s="16">
        <v>0.27719920995004299</v>
      </c>
      <c r="F317" s="17">
        <v>5.3893210510522598E-7</v>
      </c>
      <c r="G317" s="17">
        <v>2.3710122908248701E-5</v>
      </c>
      <c r="H317" s="15"/>
      <c r="I317" s="19" t="s">
        <v>1</v>
      </c>
    </row>
    <row r="318" spans="1:9" x14ac:dyDescent="0.3">
      <c r="A318" s="35">
        <v>316</v>
      </c>
      <c r="B318" s="15" t="s">
        <v>1289</v>
      </c>
      <c r="C318" s="18" t="s">
        <v>1290</v>
      </c>
      <c r="D318" s="16">
        <v>1.2527804562021201</v>
      </c>
      <c r="E318" s="16">
        <v>0.78646692009456498</v>
      </c>
      <c r="F318" s="17">
        <v>2.83971963570602E-3</v>
      </c>
      <c r="G318" s="17">
        <v>2.17857873875342E-2</v>
      </c>
      <c r="H318" s="15"/>
      <c r="I318" s="19" t="s">
        <v>0</v>
      </c>
    </row>
    <row r="319" spans="1:9" x14ac:dyDescent="0.3">
      <c r="A319" s="14">
        <v>317</v>
      </c>
      <c r="B319" s="15" t="s">
        <v>1291</v>
      </c>
      <c r="C319" s="18" t="s">
        <v>1292</v>
      </c>
      <c r="D319" s="16">
        <v>1.2480481843095901</v>
      </c>
      <c r="E319" s="16">
        <v>0.25554946088994102</v>
      </c>
      <c r="F319" s="17">
        <v>9.2701291698710094E-8</v>
      </c>
      <c r="G319" s="17">
        <v>5.1836946474304704E-6</v>
      </c>
      <c r="H319" s="15" t="s">
        <v>390</v>
      </c>
      <c r="I319" s="19" t="s">
        <v>0</v>
      </c>
    </row>
    <row r="320" spans="1:9" x14ac:dyDescent="0.3">
      <c r="A320" s="14">
        <v>318</v>
      </c>
      <c r="B320" s="15" t="s">
        <v>1293</v>
      </c>
      <c r="C320" s="18" t="s">
        <v>1294</v>
      </c>
      <c r="D320" s="16">
        <v>1.2443887372931</v>
      </c>
      <c r="E320" s="16">
        <v>0.17162651291991901</v>
      </c>
      <c r="F320" s="17">
        <v>1.29532242020155E-14</v>
      </c>
      <c r="G320" s="17">
        <v>3.2206425629556801E-12</v>
      </c>
      <c r="H320" s="15"/>
      <c r="I320" s="19" t="s">
        <v>0</v>
      </c>
    </row>
    <row r="321" spans="1:9" x14ac:dyDescent="0.3">
      <c r="A321" s="35">
        <v>319</v>
      </c>
      <c r="B321" s="15" t="s">
        <v>1295</v>
      </c>
      <c r="C321" s="18" t="s">
        <v>1296</v>
      </c>
      <c r="D321" s="16">
        <v>1.24319308560529</v>
      </c>
      <c r="E321" s="16">
        <v>0.19917105994227899</v>
      </c>
      <c r="F321" s="17">
        <v>2.40948126000816E-11</v>
      </c>
      <c r="G321" s="17">
        <v>2.9214827229345302E-9</v>
      </c>
      <c r="H321" s="15"/>
      <c r="I321" s="19" t="s">
        <v>0</v>
      </c>
    </row>
    <row r="322" spans="1:9" x14ac:dyDescent="0.3">
      <c r="A322" s="14">
        <v>320</v>
      </c>
      <c r="B322" s="15" t="s">
        <v>1297</v>
      </c>
      <c r="C322" s="18" t="s">
        <v>1298</v>
      </c>
      <c r="D322" s="16">
        <v>1.2425166827859999</v>
      </c>
      <c r="E322" s="16">
        <v>0.21378485048594001</v>
      </c>
      <c r="F322" s="17">
        <v>1.30577943003552E-10</v>
      </c>
      <c r="G322" s="17">
        <v>1.37357951582582E-8</v>
      </c>
      <c r="H322" s="15"/>
      <c r="I322" s="19" t="s">
        <v>0</v>
      </c>
    </row>
    <row r="323" spans="1:9" x14ac:dyDescent="0.3">
      <c r="A323" s="14">
        <v>321</v>
      </c>
      <c r="B323" s="15" t="s">
        <v>1299</v>
      </c>
      <c r="C323" s="18" t="s">
        <v>1300</v>
      </c>
      <c r="D323" s="16">
        <v>1.2424381596534</v>
      </c>
      <c r="E323" s="16">
        <v>0.135373470024134</v>
      </c>
      <c r="F323" s="17">
        <v>3.38815728533509E-21</v>
      </c>
      <c r="G323" s="17">
        <v>2.3166525438478599E-18</v>
      </c>
      <c r="H323" s="15"/>
      <c r="I323" s="19" t="s">
        <v>0</v>
      </c>
    </row>
    <row r="324" spans="1:9" x14ac:dyDescent="0.3">
      <c r="A324" s="35">
        <v>322</v>
      </c>
      <c r="B324" s="15" t="s">
        <v>913</v>
      </c>
      <c r="C324" s="18" t="s">
        <v>914</v>
      </c>
      <c r="D324" s="16">
        <v>1.2341939302042699</v>
      </c>
      <c r="E324" s="16">
        <v>0.29062924140428897</v>
      </c>
      <c r="F324" s="17">
        <v>1.2556326647973699E-6</v>
      </c>
      <c r="G324" s="17">
        <v>4.85965378050113E-5</v>
      </c>
      <c r="H324" s="15" t="s">
        <v>418</v>
      </c>
      <c r="I324" s="19" t="s">
        <v>0</v>
      </c>
    </row>
    <row r="325" spans="1:9" x14ac:dyDescent="0.3">
      <c r="A325" s="14">
        <v>323</v>
      </c>
      <c r="B325" s="15" t="s">
        <v>1301</v>
      </c>
      <c r="C325" s="18" t="s">
        <v>1302</v>
      </c>
      <c r="D325" s="16">
        <v>1.23393242246684</v>
      </c>
      <c r="E325" s="16">
        <v>0.62969525272101101</v>
      </c>
      <c r="F325" s="17">
        <v>2.5138829399265002E-3</v>
      </c>
      <c r="G325" s="17">
        <v>1.9987969975038301E-2</v>
      </c>
      <c r="H325" s="15" t="s">
        <v>418</v>
      </c>
      <c r="I325" s="19" t="s">
        <v>0</v>
      </c>
    </row>
    <row r="326" spans="1:9" x14ac:dyDescent="0.3">
      <c r="A326" s="14">
        <v>324</v>
      </c>
      <c r="B326" s="15" t="s">
        <v>1303</v>
      </c>
      <c r="C326" s="18" t="s">
        <v>1304</v>
      </c>
      <c r="D326" s="16">
        <v>1.2322529402357201</v>
      </c>
      <c r="E326" s="16">
        <v>0.312871085855075</v>
      </c>
      <c r="F326" s="17">
        <v>1.9317478628374999E-6</v>
      </c>
      <c r="G326" s="17">
        <v>6.8466484728214603E-5</v>
      </c>
      <c r="H326" s="15"/>
      <c r="I326" s="19" t="s">
        <v>0</v>
      </c>
    </row>
    <row r="327" spans="1:9" x14ac:dyDescent="0.3">
      <c r="A327" s="35">
        <v>325</v>
      </c>
      <c r="B327" s="15" t="s">
        <v>1305</v>
      </c>
      <c r="C327" s="18" t="s">
        <v>1306</v>
      </c>
      <c r="D327" s="16">
        <v>1.2320586557489901</v>
      </c>
      <c r="E327" s="16">
        <v>0.34466611524760399</v>
      </c>
      <c r="F327" s="17">
        <v>2.5045907685205899E-5</v>
      </c>
      <c r="G327" s="17">
        <v>6.0352914113690002E-4</v>
      </c>
      <c r="H327" s="15"/>
      <c r="I327" s="19" t="s">
        <v>0</v>
      </c>
    </row>
    <row r="328" spans="1:9" x14ac:dyDescent="0.3">
      <c r="A328" s="14">
        <v>326</v>
      </c>
      <c r="B328" s="15" t="s">
        <v>1307</v>
      </c>
      <c r="C328" s="18" t="s">
        <v>1308</v>
      </c>
      <c r="D328" s="16">
        <v>1.2316019037389501</v>
      </c>
      <c r="E328" s="16">
        <v>0.78159716175449301</v>
      </c>
      <c r="F328" s="17">
        <v>4.1244467009719701E-3</v>
      </c>
      <c r="G328" s="17">
        <v>2.8215804046834599E-2</v>
      </c>
      <c r="H328" s="15" t="s">
        <v>416</v>
      </c>
      <c r="I328" s="19" t="s">
        <v>0</v>
      </c>
    </row>
    <row r="329" spans="1:9" x14ac:dyDescent="0.3">
      <c r="A329" s="14">
        <v>327</v>
      </c>
      <c r="B329" s="15" t="s">
        <v>1309</v>
      </c>
      <c r="C329" s="18" t="s">
        <v>1310</v>
      </c>
      <c r="D329" s="16">
        <v>1.2242904812003099</v>
      </c>
      <c r="E329" s="16">
        <v>0.41144201315890799</v>
      </c>
      <c r="F329" s="17">
        <v>2.1227218738500801E-4</v>
      </c>
      <c r="G329" s="17">
        <v>3.2400464281023399E-3</v>
      </c>
      <c r="H329" s="15"/>
      <c r="I329" s="19" t="s">
        <v>0</v>
      </c>
    </row>
    <row r="330" spans="1:9" x14ac:dyDescent="0.3">
      <c r="A330" s="35">
        <v>328</v>
      </c>
      <c r="B330" s="15" t="s">
        <v>915</v>
      </c>
      <c r="C330" s="18" t="s">
        <v>916</v>
      </c>
      <c r="D330" s="16">
        <v>1.2236512274290099</v>
      </c>
      <c r="E330" s="16">
        <v>0.47883071477768702</v>
      </c>
      <c r="F330" s="17">
        <v>4.9024679466368301E-4</v>
      </c>
      <c r="G330" s="17">
        <v>6.2219256770541702E-3</v>
      </c>
      <c r="H330" s="15" t="s">
        <v>448</v>
      </c>
      <c r="I330" s="19" t="s">
        <v>0</v>
      </c>
    </row>
    <row r="331" spans="1:9" x14ac:dyDescent="0.3">
      <c r="A331" s="14">
        <v>329</v>
      </c>
      <c r="B331" s="15" t="s">
        <v>1311</v>
      </c>
      <c r="C331" s="18" t="s">
        <v>1312</v>
      </c>
      <c r="D331" s="16">
        <v>1.22182265365156</v>
      </c>
      <c r="E331" s="16">
        <v>0.41680373796467501</v>
      </c>
      <c r="F331" s="17">
        <v>1.8274670025350101E-4</v>
      </c>
      <c r="G331" s="17">
        <v>2.9200324743524401E-3</v>
      </c>
      <c r="H331" s="15" t="s">
        <v>404</v>
      </c>
      <c r="I331" s="19" t="s">
        <v>0</v>
      </c>
    </row>
    <row r="332" spans="1:9" x14ac:dyDescent="0.3">
      <c r="A332" s="14">
        <v>330</v>
      </c>
      <c r="B332" s="15" t="s">
        <v>189</v>
      </c>
      <c r="C332" s="18" t="s">
        <v>190</v>
      </c>
      <c r="D332" s="16">
        <v>1.2216583198055999</v>
      </c>
      <c r="E332" s="16">
        <v>0.16959543034761401</v>
      </c>
      <c r="F332" s="17">
        <v>4.81053066131684E-14</v>
      </c>
      <c r="G332" s="17">
        <v>1.14406968336535E-11</v>
      </c>
      <c r="H332" s="15"/>
      <c r="I332" s="19" t="s">
        <v>0</v>
      </c>
    </row>
    <row r="333" spans="1:9" x14ac:dyDescent="0.3">
      <c r="A333" s="35">
        <v>331</v>
      </c>
      <c r="B333" s="15" t="s">
        <v>685</v>
      </c>
      <c r="C333" s="18" t="s">
        <v>686</v>
      </c>
      <c r="D333" s="16">
        <v>1.2216570685722901</v>
      </c>
      <c r="E333" s="16">
        <v>0.209753790355339</v>
      </c>
      <c r="F333" s="17">
        <v>6.8516630200351704E-10</v>
      </c>
      <c r="G333" s="17">
        <v>6.3523045287444704E-8</v>
      </c>
      <c r="H333" s="15"/>
      <c r="I333" s="19" t="s">
        <v>0</v>
      </c>
    </row>
    <row r="334" spans="1:9" x14ac:dyDescent="0.3">
      <c r="A334" s="14">
        <v>332</v>
      </c>
      <c r="B334" s="15" t="s">
        <v>973</v>
      </c>
      <c r="C334" s="18" t="s">
        <v>974</v>
      </c>
      <c r="D334" s="16">
        <v>1.22143793729549</v>
      </c>
      <c r="E334" s="16">
        <v>0.56848942413609904</v>
      </c>
      <c r="F334" s="17">
        <v>8.7218735044903E-4</v>
      </c>
      <c r="G334" s="17">
        <v>9.3395954048082607E-3</v>
      </c>
      <c r="H334" s="15"/>
      <c r="I334" s="19" t="s">
        <v>0</v>
      </c>
    </row>
    <row r="335" spans="1:9" x14ac:dyDescent="0.3">
      <c r="A335" s="14">
        <v>333</v>
      </c>
      <c r="B335" s="15" t="s">
        <v>1313</v>
      </c>
      <c r="C335" s="18" t="s">
        <v>1314</v>
      </c>
      <c r="D335" s="16">
        <v>1.2202820018687901</v>
      </c>
      <c r="E335" s="16">
        <v>0.26096736871517701</v>
      </c>
      <c r="F335" s="17">
        <v>2.3420124591685399E-7</v>
      </c>
      <c r="G335" s="17">
        <v>1.14468225006536E-5</v>
      </c>
      <c r="H335" s="15" t="s">
        <v>390</v>
      </c>
      <c r="I335" s="19" t="s">
        <v>0</v>
      </c>
    </row>
    <row r="336" spans="1:9" x14ac:dyDescent="0.3">
      <c r="A336" s="35">
        <v>334</v>
      </c>
      <c r="B336" s="15" t="s">
        <v>1315</v>
      </c>
      <c r="C336" s="18" t="s">
        <v>1316</v>
      </c>
      <c r="D336" s="16">
        <v>1.2189148125087499</v>
      </c>
      <c r="E336" s="16">
        <v>0.54192419001108805</v>
      </c>
      <c r="F336" s="17">
        <v>9.8956611671423104E-4</v>
      </c>
      <c r="G336" s="17">
        <v>1.01619399094371E-2</v>
      </c>
      <c r="H336" s="15"/>
      <c r="I336" s="19" t="s">
        <v>0</v>
      </c>
    </row>
    <row r="337" spans="1:9" x14ac:dyDescent="0.3">
      <c r="A337" s="14">
        <v>335</v>
      </c>
      <c r="B337" s="15" t="s">
        <v>1317</v>
      </c>
      <c r="C337" s="18" t="s">
        <v>1318</v>
      </c>
      <c r="D337" s="16">
        <v>1.2175640050968499</v>
      </c>
      <c r="E337" s="16">
        <v>0.207825618472714</v>
      </c>
      <c r="F337" s="17">
        <v>1.7731208628924201E-10</v>
      </c>
      <c r="G337" s="17">
        <v>1.8299945509474599E-8</v>
      </c>
      <c r="H337" s="15"/>
      <c r="I337" s="19" t="s">
        <v>0</v>
      </c>
    </row>
    <row r="338" spans="1:9" x14ac:dyDescent="0.3">
      <c r="A338" s="14">
        <v>336</v>
      </c>
      <c r="B338" s="15" t="s">
        <v>877</v>
      </c>
      <c r="C338" s="18" t="s">
        <v>878</v>
      </c>
      <c r="D338" s="16">
        <v>1.21750295864012</v>
      </c>
      <c r="E338" s="16">
        <v>0.14937920146706801</v>
      </c>
      <c r="F338" s="17">
        <v>2.9219094041892901E-17</v>
      </c>
      <c r="G338" s="17">
        <v>1.1987133330686601E-14</v>
      </c>
      <c r="H338" s="15"/>
      <c r="I338" s="19" t="s">
        <v>0</v>
      </c>
    </row>
    <row r="339" spans="1:9" x14ac:dyDescent="0.3">
      <c r="A339" s="35">
        <v>337</v>
      </c>
      <c r="B339" s="15" t="s">
        <v>1319</v>
      </c>
      <c r="C339" s="18" t="s">
        <v>1320</v>
      </c>
      <c r="D339" s="16">
        <v>1.21612917123327</v>
      </c>
      <c r="E339" s="16">
        <v>0.96175140438326301</v>
      </c>
      <c r="F339" s="17">
        <v>6.9517124706707399E-3</v>
      </c>
      <c r="G339" s="17">
        <v>4.0597011261105598E-2</v>
      </c>
      <c r="H339" s="15"/>
      <c r="I339" s="19" t="s">
        <v>0</v>
      </c>
    </row>
    <row r="340" spans="1:9" x14ac:dyDescent="0.3">
      <c r="A340" s="14">
        <v>338</v>
      </c>
      <c r="B340" s="15" t="s">
        <v>1321</v>
      </c>
      <c r="C340" s="18" t="s">
        <v>1322</v>
      </c>
      <c r="D340" s="16">
        <v>1.20454791240565</v>
      </c>
      <c r="E340" s="16">
        <v>0.36113575220064498</v>
      </c>
      <c r="F340" s="17">
        <v>8.0631857835566397E-5</v>
      </c>
      <c r="G340" s="17">
        <v>1.5457579288337001E-3</v>
      </c>
      <c r="H340" s="15"/>
      <c r="I340" s="19" t="s">
        <v>0</v>
      </c>
    </row>
    <row r="341" spans="1:9" x14ac:dyDescent="0.3">
      <c r="A341" s="14">
        <v>339</v>
      </c>
      <c r="B341" s="15" t="s">
        <v>1323</v>
      </c>
      <c r="C341" s="18" t="s">
        <v>1324</v>
      </c>
      <c r="D341" s="16">
        <v>1.2045119151955801</v>
      </c>
      <c r="E341" s="16">
        <v>0.25365422251853198</v>
      </c>
      <c r="F341" s="17">
        <v>1.20498364528272E-7</v>
      </c>
      <c r="G341" s="17">
        <v>6.4409712114298003E-6</v>
      </c>
      <c r="H341" s="15" t="s">
        <v>390</v>
      </c>
      <c r="I341" s="19" t="s">
        <v>0</v>
      </c>
    </row>
    <row r="342" spans="1:9" x14ac:dyDescent="0.3">
      <c r="A342" s="35">
        <v>340</v>
      </c>
      <c r="B342" s="15" t="s">
        <v>917</v>
      </c>
      <c r="C342" s="18" t="s">
        <v>918</v>
      </c>
      <c r="D342" s="16">
        <v>1.2002629116051899</v>
      </c>
      <c r="E342" s="16">
        <v>0.50171835400963705</v>
      </c>
      <c r="F342" s="17">
        <v>6.7669387737876699E-4</v>
      </c>
      <c r="G342" s="17">
        <v>7.8145999491805607E-3</v>
      </c>
      <c r="H342" s="15" t="s">
        <v>473</v>
      </c>
      <c r="I342" s="19" t="s">
        <v>0</v>
      </c>
    </row>
    <row r="343" spans="1:9" x14ac:dyDescent="0.3">
      <c r="A343" s="14">
        <v>341</v>
      </c>
      <c r="B343" s="15" t="s">
        <v>517</v>
      </c>
      <c r="C343" s="18" t="s">
        <v>518</v>
      </c>
      <c r="D343" s="16">
        <v>1.19730673154014</v>
      </c>
      <c r="E343" s="16">
        <v>0.71816900240417902</v>
      </c>
      <c r="F343" s="17">
        <v>1.8372526494670801E-3</v>
      </c>
      <c r="G343" s="17">
        <v>1.60360352050667E-2</v>
      </c>
      <c r="H343" s="15" t="s">
        <v>390</v>
      </c>
      <c r="I343" s="19" t="s">
        <v>0</v>
      </c>
    </row>
    <row r="344" spans="1:9" x14ac:dyDescent="0.3">
      <c r="A344" s="14">
        <v>342</v>
      </c>
      <c r="B344" s="15" t="s">
        <v>1325</v>
      </c>
      <c r="C344" s="18" t="s">
        <v>1326</v>
      </c>
      <c r="D344" s="16">
        <v>1.1971909378757899</v>
      </c>
      <c r="E344" s="16">
        <v>0.30749960493415701</v>
      </c>
      <c r="F344" s="17">
        <v>8.6931536812409708E-6</v>
      </c>
      <c r="G344" s="17">
        <v>2.48960998096273E-4</v>
      </c>
      <c r="H344" s="15" t="s">
        <v>390</v>
      </c>
      <c r="I344" s="19" t="s">
        <v>0</v>
      </c>
    </row>
    <row r="345" spans="1:9" x14ac:dyDescent="0.3">
      <c r="A345" s="35">
        <v>343</v>
      </c>
      <c r="B345" s="15" t="s">
        <v>1031</v>
      </c>
      <c r="C345" s="18" t="s">
        <v>1032</v>
      </c>
      <c r="D345" s="16">
        <v>1.1962376198500599</v>
      </c>
      <c r="E345" s="16">
        <v>0.229373632765137</v>
      </c>
      <c r="F345" s="17">
        <v>9.7550005478776908E-9</v>
      </c>
      <c r="G345" s="17">
        <v>6.9903737550512201E-7</v>
      </c>
      <c r="H345" s="15"/>
      <c r="I345" s="19" t="s">
        <v>0</v>
      </c>
    </row>
    <row r="346" spans="1:9" x14ac:dyDescent="0.3">
      <c r="A346" s="14">
        <v>344</v>
      </c>
      <c r="B346" s="15" t="s">
        <v>1327</v>
      </c>
      <c r="C346" s="18" t="s">
        <v>1328</v>
      </c>
      <c r="D346" s="16">
        <v>1.19456436090953</v>
      </c>
      <c r="E346" s="16">
        <v>0.177766031495043</v>
      </c>
      <c r="F346" s="17">
        <v>1.9940258961739801E-12</v>
      </c>
      <c r="G346" s="17">
        <v>3.2721964956214898E-10</v>
      </c>
      <c r="H346" s="15" t="s">
        <v>448</v>
      </c>
      <c r="I346" s="19" t="s">
        <v>0</v>
      </c>
    </row>
    <row r="347" spans="1:9" x14ac:dyDescent="0.3">
      <c r="A347" s="14">
        <v>345</v>
      </c>
      <c r="B347" s="15" t="s">
        <v>191</v>
      </c>
      <c r="C347" s="18" t="s">
        <v>192</v>
      </c>
      <c r="D347" s="16">
        <v>1.19033339800184</v>
      </c>
      <c r="E347" s="16">
        <v>0.239766839491624</v>
      </c>
      <c r="F347" s="17">
        <v>4.2801586102447697E-8</v>
      </c>
      <c r="G347" s="17">
        <v>2.6306143368582999E-6</v>
      </c>
      <c r="H347" s="15" t="s">
        <v>412</v>
      </c>
      <c r="I347" s="19" t="s">
        <v>0</v>
      </c>
    </row>
    <row r="348" spans="1:9" x14ac:dyDescent="0.3">
      <c r="A348" s="35">
        <v>346</v>
      </c>
      <c r="B348" s="15" t="s">
        <v>1329</v>
      </c>
      <c r="C348" s="18" t="s">
        <v>1330</v>
      </c>
      <c r="D348" s="16">
        <v>1.18955506160819</v>
      </c>
      <c r="E348" s="16">
        <v>0.26576649325031598</v>
      </c>
      <c r="F348" s="17">
        <v>6.2278595857913695E-7</v>
      </c>
      <c r="G348" s="17">
        <v>2.6671977888873798E-5</v>
      </c>
      <c r="H348" s="15" t="s">
        <v>2109</v>
      </c>
      <c r="I348" s="19" t="s">
        <v>0</v>
      </c>
    </row>
    <row r="349" spans="1:9" x14ac:dyDescent="0.3">
      <c r="A349" s="14">
        <v>347</v>
      </c>
      <c r="B349" s="15" t="s">
        <v>511</v>
      </c>
      <c r="C349" s="18" t="s">
        <v>512</v>
      </c>
      <c r="D349" s="16">
        <v>1.18640357174825</v>
      </c>
      <c r="E349" s="16">
        <v>0.29132519562422299</v>
      </c>
      <c r="F349" s="17">
        <v>2.3363538878337302E-6</v>
      </c>
      <c r="G349" s="17">
        <v>8.07148785249505E-5</v>
      </c>
      <c r="H349" s="15" t="s">
        <v>2063</v>
      </c>
      <c r="I349" s="19" t="s">
        <v>0</v>
      </c>
    </row>
    <row r="350" spans="1:9" x14ac:dyDescent="0.3">
      <c r="A350" s="14">
        <v>348</v>
      </c>
      <c r="B350" s="15" t="s">
        <v>1331</v>
      </c>
      <c r="C350" s="18" t="s">
        <v>1332</v>
      </c>
      <c r="D350" s="16">
        <v>1.1831311811985401</v>
      </c>
      <c r="E350" s="16">
        <v>0.27510712772990698</v>
      </c>
      <c r="F350" s="17">
        <v>9.7171578870488096E-7</v>
      </c>
      <c r="G350" s="17">
        <v>3.8987423209406103E-5</v>
      </c>
      <c r="H350" s="15"/>
      <c r="I350" s="19" t="s">
        <v>0</v>
      </c>
    </row>
    <row r="351" spans="1:9" x14ac:dyDescent="0.3">
      <c r="A351" s="35">
        <v>349</v>
      </c>
      <c r="B351" s="15" t="s">
        <v>1333</v>
      </c>
      <c r="C351" s="18" t="s">
        <v>1334</v>
      </c>
      <c r="D351" s="16">
        <v>1.18126910960178</v>
      </c>
      <c r="E351" s="16">
        <v>0.51023394441297898</v>
      </c>
      <c r="F351" s="17">
        <v>1.35935691483379E-3</v>
      </c>
      <c r="G351" s="17">
        <v>1.28942468048685E-2</v>
      </c>
      <c r="H351" s="15"/>
      <c r="I351" s="19" t="s">
        <v>0</v>
      </c>
    </row>
    <row r="352" spans="1:9" x14ac:dyDescent="0.3">
      <c r="A352" s="14">
        <v>350</v>
      </c>
      <c r="B352" s="15" t="s">
        <v>1335</v>
      </c>
      <c r="C352" s="18" t="s">
        <v>1336</v>
      </c>
      <c r="D352" s="16">
        <v>1.1800232561984101</v>
      </c>
      <c r="E352" s="16">
        <v>0.25560569526324201</v>
      </c>
      <c r="F352" s="17">
        <v>2.12091388216319E-7</v>
      </c>
      <c r="G352" s="17">
        <v>1.0611035611676199E-5</v>
      </c>
      <c r="H352" s="15" t="s">
        <v>393</v>
      </c>
      <c r="I352" s="19" t="s">
        <v>0</v>
      </c>
    </row>
    <row r="353" spans="1:9" x14ac:dyDescent="0.3">
      <c r="A353" s="14">
        <v>351</v>
      </c>
      <c r="B353" s="15" t="s">
        <v>1337</v>
      </c>
      <c r="C353" s="18" t="s">
        <v>1338</v>
      </c>
      <c r="D353" s="16">
        <v>1.1775654158254301</v>
      </c>
      <c r="E353" s="16">
        <v>0.23575087386106899</v>
      </c>
      <c r="F353" s="17">
        <v>5.2376268280533902E-8</v>
      </c>
      <c r="G353" s="17">
        <v>3.18021251491538E-6</v>
      </c>
      <c r="H353" s="15"/>
      <c r="I353" s="19" t="s">
        <v>0</v>
      </c>
    </row>
    <row r="354" spans="1:9" x14ac:dyDescent="0.3">
      <c r="A354" s="35">
        <v>352</v>
      </c>
      <c r="B354" s="15" t="s">
        <v>1339</v>
      </c>
      <c r="C354" s="18" t="s">
        <v>1340</v>
      </c>
      <c r="D354" s="16">
        <v>1.17663332320484</v>
      </c>
      <c r="E354" s="16">
        <v>0.45897188656540699</v>
      </c>
      <c r="F354" s="17">
        <v>7.3415720108010898E-4</v>
      </c>
      <c r="G354" s="17">
        <v>8.2517258011812304E-3</v>
      </c>
      <c r="H354" s="15"/>
      <c r="I354" s="19" t="s">
        <v>0</v>
      </c>
    </row>
    <row r="355" spans="1:9" x14ac:dyDescent="0.3">
      <c r="A355" s="14">
        <v>353</v>
      </c>
      <c r="B355" s="15" t="s">
        <v>347</v>
      </c>
      <c r="C355" s="18" t="s">
        <v>348</v>
      </c>
      <c r="D355" s="16">
        <v>1.1756791418085</v>
      </c>
      <c r="E355" s="16">
        <v>0.20127525951679501</v>
      </c>
      <c r="F355" s="17">
        <v>2.6657650544665299E-10</v>
      </c>
      <c r="G355" s="17">
        <v>2.6673905209631599E-8</v>
      </c>
      <c r="H355" s="15" t="s">
        <v>418</v>
      </c>
      <c r="I355" s="19" t="s">
        <v>0</v>
      </c>
    </row>
    <row r="356" spans="1:9" x14ac:dyDescent="0.3">
      <c r="A356" s="14">
        <v>354</v>
      </c>
      <c r="B356" s="15" t="s">
        <v>783</v>
      </c>
      <c r="C356" s="18" t="s">
        <v>784</v>
      </c>
      <c r="D356" s="16">
        <v>1.1749580272739699</v>
      </c>
      <c r="E356" s="16">
        <v>0.34138069937767002</v>
      </c>
      <c r="F356" s="17">
        <v>2.90431065058127E-5</v>
      </c>
      <c r="G356" s="17">
        <v>6.8229291026068804E-4</v>
      </c>
      <c r="H356" s="15"/>
      <c r="I356" s="19" t="s">
        <v>0</v>
      </c>
    </row>
    <row r="357" spans="1:9" x14ac:dyDescent="0.3">
      <c r="A357" s="35">
        <v>355</v>
      </c>
      <c r="B357" s="15" t="s">
        <v>1341</v>
      </c>
      <c r="C357" s="18" t="s">
        <v>1342</v>
      </c>
      <c r="D357" s="16">
        <v>1.17247862389442</v>
      </c>
      <c r="E357" s="16">
        <v>0.463095918270306</v>
      </c>
      <c r="F357" s="17">
        <v>8.1510847729454605E-4</v>
      </c>
      <c r="G357" s="17">
        <v>8.9113458443727499E-3</v>
      </c>
      <c r="H357" s="15"/>
      <c r="I357" s="19" t="s">
        <v>0</v>
      </c>
    </row>
    <row r="358" spans="1:9" x14ac:dyDescent="0.3">
      <c r="A358" s="14">
        <v>356</v>
      </c>
      <c r="B358" s="15" t="s">
        <v>795</v>
      </c>
      <c r="C358" s="18" t="s">
        <v>796</v>
      </c>
      <c r="D358" s="16">
        <v>1.1682693889456599</v>
      </c>
      <c r="E358" s="16">
        <v>0.31338691651302603</v>
      </c>
      <c r="F358" s="17">
        <v>7.1649971011964604E-6</v>
      </c>
      <c r="G358" s="17">
        <v>2.1109084816989899E-4</v>
      </c>
      <c r="H358" s="15"/>
      <c r="I358" s="19" t="s">
        <v>0</v>
      </c>
    </row>
    <row r="359" spans="1:9" x14ac:dyDescent="0.3">
      <c r="A359" s="14">
        <v>357</v>
      </c>
      <c r="B359" s="15" t="s">
        <v>1343</v>
      </c>
      <c r="C359" s="18" t="s">
        <v>1344</v>
      </c>
      <c r="D359" s="16">
        <v>1.1670725057475699</v>
      </c>
      <c r="E359" s="16">
        <v>0.29151909078862298</v>
      </c>
      <c r="F359" s="17">
        <v>5.0053096170420999E-6</v>
      </c>
      <c r="G359" s="17">
        <v>1.54683862176386E-4</v>
      </c>
      <c r="H359" s="15" t="s">
        <v>2110</v>
      </c>
      <c r="I359" s="19" t="s">
        <v>0</v>
      </c>
    </row>
    <row r="360" spans="1:9" x14ac:dyDescent="0.3">
      <c r="A360" s="35">
        <v>358</v>
      </c>
      <c r="B360" s="15" t="s">
        <v>1345</v>
      </c>
      <c r="C360" s="18" t="s">
        <v>1346</v>
      </c>
      <c r="D360" s="16">
        <v>1.16698804142914</v>
      </c>
      <c r="E360" s="16">
        <v>0.25702188011895499</v>
      </c>
      <c r="F360" s="17">
        <v>4.5381931458273699E-7</v>
      </c>
      <c r="G360" s="17">
        <v>2.0292029842786701E-5</v>
      </c>
      <c r="H360" s="15" t="s">
        <v>390</v>
      </c>
      <c r="I360" s="19" t="s">
        <v>0</v>
      </c>
    </row>
    <row r="361" spans="1:9" x14ac:dyDescent="0.3">
      <c r="A361" s="14">
        <v>359</v>
      </c>
      <c r="B361" s="15" t="s">
        <v>605</v>
      </c>
      <c r="C361" s="18" t="s">
        <v>606</v>
      </c>
      <c r="D361" s="16">
        <v>1.1668882418648601</v>
      </c>
      <c r="E361" s="16">
        <v>0.312033515244582</v>
      </c>
      <c r="F361" s="17">
        <v>5.4285440084875803E-6</v>
      </c>
      <c r="G361" s="17">
        <v>1.6605438492245299E-4</v>
      </c>
      <c r="H361" s="15"/>
      <c r="I361" s="19" t="s">
        <v>0</v>
      </c>
    </row>
    <row r="362" spans="1:9" x14ac:dyDescent="0.3">
      <c r="A362" s="14">
        <v>360</v>
      </c>
      <c r="B362" s="15" t="s">
        <v>537</v>
      </c>
      <c r="C362" s="18" t="s">
        <v>538</v>
      </c>
      <c r="D362" s="16">
        <v>1.1661452818143201</v>
      </c>
      <c r="E362" s="16">
        <v>0.36453839086175599</v>
      </c>
      <c r="F362" s="17">
        <v>3.8066075454784799E-5</v>
      </c>
      <c r="G362" s="17">
        <v>8.5923562340167595E-4</v>
      </c>
      <c r="H362" s="15" t="s">
        <v>394</v>
      </c>
      <c r="I362" s="19" t="s">
        <v>0</v>
      </c>
    </row>
    <row r="363" spans="1:9" x14ac:dyDescent="0.3">
      <c r="A363" s="35">
        <v>361</v>
      </c>
      <c r="B363" s="15" t="s">
        <v>1347</v>
      </c>
      <c r="C363" s="18" t="s">
        <v>1348</v>
      </c>
      <c r="D363" s="16">
        <v>1.1640804775707401</v>
      </c>
      <c r="E363" s="16">
        <v>0.39213507029751599</v>
      </c>
      <c r="F363" s="17">
        <v>2.7210529078951402E-4</v>
      </c>
      <c r="G363" s="17">
        <v>3.9342518300599502E-3</v>
      </c>
      <c r="H363" s="15"/>
      <c r="I363" s="19" t="s">
        <v>0</v>
      </c>
    </row>
    <row r="364" spans="1:9" x14ac:dyDescent="0.3">
      <c r="A364" s="14">
        <v>362</v>
      </c>
      <c r="B364" s="15" t="s">
        <v>359</v>
      </c>
      <c r="C364" s="18" t="s">
        <v>360</v>
      </c>
      <c r="D364" s="16">
        <v>1.1589993290326399</v>
      </c>
      <c r="E364" s="16">
        <v>0.293730840038396</v>
      </c>
      <c r="F364" s="17">
        <v>3.8680573898206104E-6</v>
      </c>
      <c r="G364" s="17">
        <v>1.2397426126358599E-4</v>
      </c>
      <c r="H364" s="15" t="s">
        <v>400</v>
      </c>
      <c r="I364" s="19" t="s">
        <v>0</v>
      </c>
    </row>
    <row r="365" spans="1:9" x14ac:dyDescent="0.3">
      <c r="A365" s="14">
        <v>363</v>
      </c>
      <c r="B365" s="15" t="s">
        <v>717</v>
      </c>
      <c r="C365" s="18" t="s">
        <v>718</v>
      </c>
      <c r="D365" s="16">
        <v>1.1564660067005701</v>
      </c>
      <c r="E365" s="16">
        <v>0.64594288657263998</v>
      </c>
      <c r="F365" s="17">
        <v>3.63587999154913E-3</v>
      </c>
      <c r="G365" s="17">
        <v>2.5986407082456999E-2</v>
      </c>
      <c r="H365" s="15" t="s">
        <v>418</v>
      </c>
      <c r="I365" s="19" t="s">
        <v>0</v>
      </c>
    </row>
    <row r="366" spans="1:9" x14ac:dyDescent="0.3">
      <c r="A366" s="35">
        <v>364</v>
      </c>
      <c r="B366" s="15" t="s">
        <v>581</v>
      </c>
      <c r="C366" s="18" t="s">
        <v>582</v>
      </c>
      <c r="D366" s="16">
        <v>1.15610357083222</v>
      </c>
      <c r="E366" s="16">
        <v>0.18798838723987099</v>
      </c>
      <c r="F366" s="17">
        <v>5.8071972694495802E-11</v>
      </c>
      <c r="G366" s="17">
        <v>6.8056967098373802E-9</v>
      </c>
      <c r="H366" s="15" t="s">
        <v>2062</v>
      </c>
      <c r="I366" s="19" t="s">
        <v>0</v>
      </c>
    </row>
    <row r="367" spans="1:9" x14ac:dyDescent="0.3">
      <c r="A367" s="14">
        <v>365</v>
      </c>
      <c r="B367" s="15" t="s">
        <v>1113</v>
      </c>
      <c r="C367" s="18" t="s">
        <v>1114</v>
      </c>
      <c r="D367" s="16">
        <v>1.15531307024232</v>
      </c>
      <c r="E367" s="16">
        <v>0.44796428051078802</v>
      </c>
      <c r="F367" s="17">
        <v>6.4336713099384397E-4</v>
      </c>
      <c r="G367" s="17">
        <v>7.54118187114927E-3</v>
      </c>
      <c r="H367" s="15"/>
      <c r="I367" s="19" t="s">
        <v>1</v>
      </c>
    </row>
    <row r="368" spans="1:9" x14ac:dyDescent="0.3">
      <c r="A368" s="14">
        <v>366</v>
      </c>
      <c r="B368" s="15" t="s">
        <v>1349</v>
      </c>
      <c r="C368" s="18" t="s">
        <v>1350</v>
      </c>
      <c r="D368" s="16">
        <v>1.1513361323071201</v>
      </c>
      <c r="E368" s="16">
        <v>0.405935669334687</v>
      </c>
      <c r="F368" s="17">
        <v>2.4762654426819597E-4</v>
      </c>
      <c r="G368" s="17">
        <v>3.6426616281539301E-3</v>
      </c>
      <c r="H368" s="15" t="s">
        <v>2111</v>
      </c>
      <c r="I368" s="19" t="s">
        <v>0</v>
      </c>
    </row>
    <row r="369" spans="1:9" x14ac:dyDescent="0.3">
      <c r="A369" s="35">
        <v>367</v>
      </c>
      <c r="B369" s="15" t="s">
        <v>89</v>
      </c>
      <c r="C369" s="18" t="s">
        <v>90</v>
      </c>
      <c r="D369" s="16">
        <v>1.1512273379348099</v>
      </c>
      <c r="E369" s="16">
        <v>0.25533128315051001</v>
      </c>
      <c r="F369" s="17">
        <v>3.79361804325925E-7</v>
      </c>
      <c r="G369" s="17">
        <v>1.7340744314731001E-5</v>
      </c>
      <c r="H369" s="15" t="s">
        <v>424</v>
      </c>
      <c r="I369" s="19" t="s">
        <v>0</v>
      </c>
    </row>
    <row r="370" spans="1:9" x14ac:dyDescent="0.3">
      <c r="A370" s="14">
        <v>368</v>
      </c>
      <c r="B370" s="15" t="s">
        <v>1351</v>
      </c>
      <c r="C370" s="18" t="s">
        <v>1352</v>
      </c>
      <c r="D370" s="16">
        <v>1.15033568877258</v>
      </c>
      <c r="E370" s="16">
        <v>0.18400833517433601</v>
      </c>
      <c r="F370" s="17">
        <v>2.4212166381419601E-11</v>
      </c>
      <c r="G370" s="17">
        <v>2.9214827229345302E-9</v>
      </c>
      <c r="H370" s="15" t="s">
        <v>404</v>
      </c>
      <c r="I370" s="19" t="s">
        <v>0</v>
      </c>
    </row>
    <row r="371" spans="1:9" x14ac:dyDescent="0.3">
      <c r="A371" s="14">
        <v>369</v>
      </c>
      <c r="B371" s="15" t="s">
        <v>1353</v>
      </c>
      <c r="C371" s="18" t="s">
        <v>1354</v>
      </c>
      <c r="D371" s="16">
        <v>1.14641162082744</v>
      </c>
      <c r="E371" s="16">
        <v>0.21384334133652799</v>
      </c>
      <c r="F371" s="17">
        <v>7.2177500254670401E-9</v>
      </c>
      <c r="G371" s="17">
        <v>5.3837853599051902E-7</v>
      </c>
      <c r="H371" s="15"/>
      <c r="I371" s="19" t="s">
        <v>0</v>
      </c>
    </row>
    <row r="372" spans="1:9" x14ac:dyDescent="0.3">
      <c r="A372" s="35">
        <v>370</v>
      </c>
      <c r="B372" s="15" t="s">
        <v>1355</v>
      </c>
      <c r="C372" s="18" t="s">
        <v>1356</v>
      </c>
      <c r="D372" s="16">
        <v>1.14213307325622</v>
      </c>
      <c r="E372" s="16">
        <v>0.18747243527625401</v>
      </c>
      <c r="F372" s="17">
        <v>9.2385187686793003E-11</v>
      </c>
      <c r="G372" s="17">
        <v>1.02435197968937E-8</v>
      </c>
      <c r="H372" s="15" t="s">
        <v>417</v>
      </c>
      <c r="I372" s="19" t="s">
        <v>0</v>
      </c>
    </row>
    <row r="373" spans="1:9" x14ac:dyDescent="0.3">
      <c r="A373" s="14">
        <v>371</v>
      </c>
      <c r="B373" s="15" t="s">
        <v>135</v>
      </c>
      <c r="C373" s="18" t="s">
        <v>136</v>
      </c>
      <c r="D373" s="16">
        <v>1.1421152420476699</v>
      </c>
      <c r="E373" s="16">
        <v>0.37017125985960597</v>
      </c>
      <c r="F373" s="17">
        <v>1.2995826004005799E-4</v>
      </c>
      <c r="G373" s="17">
        <v>2.2687394119759101E-3</v>
      </c>
      <c r="H373" s="15"/>
      <c r="I373" s="19" t="s">
        <v>0</v>
      </c>
    </row>
    <row r="374" spans="1:9" x14ac:dyDescent="0.3">
      <c r="A374" s="14">
        <v>372</v>
      </c>
      <c r="B374" s="15" t="s">
        <v>903</v>
      </c>
      <c r="C374" s="18" t="s">
        <v>904</v>
      </c>
      <c r="D374" s="16">
        <v>1.14200547724931</v>
      </c>
      <c r="E374" s="16">
        <v>0.67282744265577099</v>
      </c>
      <c r="F374" s="17">
        <v>4.4605862479864802E-3</v>
      </c>
      <c r="G374" s="17">
        <v>2.9803835639030201E-2</v>
      </c>
      <c r="H374" s="15" t="s">
        <v>463</v>
      </c>
      <c r="I374" s="19" t="s">
        <v>0</v>
      </c>
    </row>
    <row r="375" spans="1:9" x14ac:dyDescent="0.3">
      <c r="A375" s="35">
        <v>373</v>
      </c>
      <c r="B375" s="15" t="s">
        <v>1055</v>
      </c>
      <c r="C375" s="18" t="s">
        <v>1056</v>
      </c>
      <c r="D375" s="16">
        <v>1.1398156887437001</v>
      </c>
      <c r="E375" s="16">
        <v>0.41525676380596299</v>
      </c>
      <c r="F375" s="17">
        <v>3.9359045286382801E-4</v>
      </c>
      <c r="G375" s="17">
        <v>5.2811278262431902E-3</v>
      </c>
      <c r="H375" s="15"/>
      <c r="I375" s="19" t="s">
        <v>0</v>
      </c>
    </row>
    <row r="376" spans="1:9" x14ac:dyDescent="0.3">
      <c r="A376" s="14">
        <v>374</v>
      </c>
      <c r="B376" s="15" t="s">
        <v>309</v>
      </c>
      <c r="C376" s="18" t="s">
        <v>310</v>
      </c>
      <c r="D376" s="16">
        <v>1.13960158512152</v>
      </c>
      <c r="E376" s="16">
        <v>0.44596197690471501</v>
      </c>
      <c r="F376" s="17">
        <v>7.7100611355192901E-4</v>
      </c>
      <c r="G376" s="17">
        <v>8.5518517840626005E-3</v>
      </c>
      <c r="H376" s="15"/>
      <c r="I376" s="19" t="s">
        <v>0</v>
      </c>
    </row>
    <row r="377" spans="1:9" x14ac:dyDescent="0.3">
      <c r="A377" s="14">
        <v>375</v>
      </c>
      <c r="B377" s="15" t="s">
        <v>1357</v>
      </c>
      <c r="C377" s="18" t="s">
        <v>1358</v>
      </c>
      <c r="D377" s="16">
        <v>1.1393532258225001</v>
      </c>
      <c r="E377" s="16">
        <v>0.25676552939022401</v>
      </c>
      <c r="F377" s="17">
        <v>5.8755562405597496E-7</v>
      </c>
      <c r="G377" s="17">
        <v>2.5306529634536899E-5</v>
      </c>
      <c r="H377" s="15"/>
      <c r="I377" s="19" t="s">
        <v>0</v>
      </c>
    </row>
    <row r="378" spans="1:9" x14ac:dyDescent="0.3">
      <c r="A378" s="35">
        <v>376</v>
      </c>
      <c r="B378" s="15" t="s">
        <v>707</v>
      </c>
      <c r="C378" s="18" t="s">
        <v>708</v>
      </c>
      <c r="D378" s="16">
        <v>1.13750391508828</v>
      </c>
      <c r="E378" s="16">
        <v>0.28308838725005298</v>
      </c>
      <c r="F378" s="17">
        <v>2.4834885143750502E-6</v>
      </c>
      <c r="G378" s="17">
        <v>8.5081516745082495E-5</v>
      </c>
      <c r="H378" s="15"/>
      <c r="I378" s="19" t="s">
        <v>0</v>
      </c>
    </row>
    <row r="379" spans="1:9" x14ac:dyDescent="0.3">
      <c r="A379" s="14">
        <v>377</v>
      </c>
      <c r="B379" s="15" t="s">
        <v>995</v>
      </c>
      <c r="C379" s="18" t="s">
        <v>996</v>
      </c>
      <c r="D379" s="16">
        <v>1.1335140982362999</v>
      </c>
      <c r="E379" s="16">
        <v>0.74586677963512904</v>
      </c>
      <c r="F379" s="17">
        <v>5.4364586707242903E-3</v>
      </c>
      <c r="G379" s="17">
        <v>3.4246559227096199E-2</v>
      </c>
      <c r="H379" s="15" t="s">
        <v>463</v>
      </c>
      <c r="I379" s="19" t="s">
        <v>0</v>
      </c>
    </row>
    <row r="380" spans="1:9" x14ac:dyDescent="0.3">
      <c r="A380" s="14">
        <v>378</v>
      </c>
      <c r="B380" s="15" t="s">
        <v>1359</v>
      </c>
      <c r="C380" s="18" t="s">
        <v>1360</v>
      </c>
      <c r="D380" s="16">
        <v>1.12924435653963</v>
      </c>
      <c r="E380" s="16">
        <v>0.88825961358152805</v>
      </c>
      <c r="F380" s="17">
        <v>8.9545852660617101E-3</v>
      </c>
      <c r="G380" s="17">
        <v>4.8257715670303E-2</v>
      </c>
      <c r="H380" s="15" t="s">
        <v>463</v>
      </c>
      <c r="I380" s="19" t="s">
        <v>0</v>
      </c>
    </row>
    <row r="381" spans="1:9" x14ac:dyDescent="0.3">
      <c r="A381" s="35">
        <v>379</v>
      </c>
      <c r="B381" s="15" t="s">
        <v>287</v>
      </c>
      <c r="C381" s="18" t="s">
        <v>288</v>
      </c>
      <c r="D381" s="16">
        <v>1.1277769721906601</v>
      </c>
      <c r="E381" s="16">
        <v>0.44915450212695102</v>
      </c>
      <c r="F381" s="17">
        <v>8.3810673539572601E-4</v>
      </c>
      <c r="G381" s="17">
        <v>9.0661381198706998E-3</v>
      </c>
      <c r="H381" s="15" t="s">
        <v>471</v>
      </c>
      <c r="I381" s="19" t="s">
        <v>0</v>
      </c>
    </row>
    <row r="382" spans="1:9" x14ac:dyDescent="0.3">
      <c r="A382" s="14">
        <v>380</v>
      </c>
      <c r="B382" s="15" t="s">
        <v>47</v>
      </c>
      <c r="C382" s="18" t="s">
        <v>48</v>
      </c>
      <c r="D382" s="16">
        <v>1.12762587390839</v>
      </c>
      <c r="E382" s="16">
        <v>0.311054936807656</v>
      </c>
      <c r="F382" s="17">
        <v>1.9775895729670201E-5</v>
      </c>
      <c r="G382" s="17">
        <v>4.9545412049448699E-4</v>
      </c>
      <c r="H382" s="15" t="s">
        <v>485</v>
      </c>
      <c r="I382" s="19" t="s">
        <v>0</v>
      </c>
    </row>
    <row r="383" spans="1:9" x14ac:dyDescent="0.3">
      <c r="A383" s="14">
        <v>381</v>
      </c>
      <c r="B383" s="15" t="s">
        <v>1361</v>
      </c>
      <c r="C383" s="18" t="s">
        <v>1362</v>
      </c>
      <c r="D383" s="16">
        <v>1.12586348805443</v>
      </c>
      <c r="E383" s="16">
        <v>0.20658212860543301</v>
      </c>
      <c r="F383" s="17">
        <v>4.0524162315968402E-9</v>
      </c>
      <c r="G383" s="17">
        <v>3.1406179702722401E-7</v>
      </c>
      <c r="H383" s="15"/>
      <c r="I383" s="19" t="s">
        <v>0</v>
      </c>
    </row>
    <row r="384" spans="1:9" x14ac:dyDescent="0.3">
      <c r="A384" s="35">
        <v>382</v>
      </c>
      <c r="B384" s="15" t="s">
        <v>1363</v>
      </c>
      <c r="C384" s="18" t="s">
        <v>1364</v>
      </c>
      <c r="D384" s="16">
        <v>1.1251739729463901</v>
      </c>
      <c r="E384" s="16">
        <v>0.48677480030148101</v>
      </c>
      <c r="F384" s="17">
        <v>1.4248413231480201E-3</v>
      </c>
      <c r="G384" s="17">
        <v>1.3330470987947001E-2</v>
      </c>
      <c r="H384" s="15" t="s">
        <v>2112</v>
      </c>
      <c r="I384" s="19" t="s">
        <v>0</v>
      </c>
    </row>
    <row r="385" spans="1:9" x14ac:dyDescent="0.3">
      <c r="A385" s="14">
        <v>383</v>
      </c>
      <c r="B385" s="15" t="s">
        <v>297</v>
      </c>
      <c r="C385" s="18" t="s">
        <v>298</v>
      </c>
      <c r="D385" s="16">
        <v>1.12334159230254</v>
      </c>
      <c r="E385" s="16">
        <v>0.38610655972598601</v>
      </c>
      <c r="F385" s="17">
        <v>3.1305031005385601E-4</v>
      </c>
      <c r="G385" s="17">
        <v>4.4020184987007497E-3</v>
      </c>
      <c r="H385" s="15"/>
      <c r="I385" s="19" t="s">
        <v>0</v>
      </c>
    </row>
    <row r="386" spans="1:9" x14ac:dyDescent="0.3">
      <c r="A386" s="14">
        <v>384</v>
      </c>
      <c r="B386" s="15" t="s">
        <v>1365</v>
      </c>
      <c r="C386" s="18" t="s">
        <v>1366</v>
      </c>
      <c r="D386" s="16">
        <v>1.12185812964627</v>
      </c>
      <c r="E386" s="16">
        <v>0.23206139594436201</v>
      </c>
      <c r="F386" s="17">
        <v>1.0320310525435E-7</v>
      </c>
      <c r="G386" s="17">
        <v>5.64333805460067E-6</v>
      </c>
      <c r="H386" s="15"/>
      <c r="I386" s="19" t="s">
        <v>0</v>
      </c>
    </row>
    <row r="387" spans="1:9" x14ac:dyDescent="0.3">
      <c r="A387" s="35">
        <v>385</v>
      </c>
      <c r="B387" s="15" t="s">
        <v>1367</v>
      </c>
      <c r="C387" s="18" t="s">
        <v>1368</v>
      </c>
      <c r="D387" s="16">
        <v>1.11965898332437</v>
      </c>
      <c r="E387" s="16">
        <v>0.221639260943472</v>
      </c>
      <c r="F387" s="17">
        <v>2.0311400711411601E-8</v>
      </c>
      <c r="G387" s="17">
        <v>1.3439922809446199E-6</v>
      </c>
      <c r="H387" s="15" t="s">
        <v>477</v>
      </c>
      <c r="I387" s="19" t="s">
        <v>0</v>
      </c>
    </row>
    <row r="388" spans="1:9" x14ac:dyDescent="0.3">
      <c r="A388" s="14">
        <v>386</v>
      </c>
      <c r="B388" s="15" t="s">
        <v>899</v>
      </c>
      <c r="C388" s="18" t="s">
        <v>900</v>
      </c>
      <c r="D388" s="16">
        <v>1.1186287543145399</v>
      </c>
      <c r="E388" s="16">
        <v>0.330708520900729</v>
      </c>
      <c r="F388" s="17">
        <v>7.0665731151230206E-5</v>
      </c>
      <c r="G388" s="17">
        <v>1.39852412123939E-3</v>
      </c>
      <c r="H388" s="15" t="s">
        <v>2043</v>
      </c>
      <c r="I388" s="19" t="s">
        <v>0</v>
      </c>
    </row>
    <row r="389" spans="1:9" x14ac:dyDescent="0.3">
      <c r="A389" s="14">
        <v>387</v>
      </c>
      <c r="B389" s="15" t="s">
        <v>1369</v>
      </c>
      <c r="C389" s="18" t="s">
        <v>1370</v>
      </c>
      <c r="D389" s="16">
        <v>1.11770217292864</v>
      </c>
      <c r="E389" s="16">
        <v>0.49599549950808902</v>
      </c>
      <c r="F389" s="17">
        <v>1.58783713988885E-3</v>
      </c>
      <c r="G389" s="17">
        <v>1.45080219741514E-2</v>
      </c>
      <c r="H389" s="15" t="s">
        <v>473</v>
      </c>
      <c r="I389" s="19" t="s">
        <v>0</v>
      </c>
    </row>
    <row r="390" spans="1:9" x14ac:dyDescent="0.3">
      <c r="A390" s="35">
        <v>388</v>
      </c>
      <c r="B390" s="15" t="s">
        <v>1097</v>
      </c>
      <c r="C390" s="18" t="s">
        <v>1098</v>
      </c>
      <c r="D390" s="16">
        <v>1.1174692064877101</v>
      </c>
      <c r="E390" s="16">
        <v>0.31998465107735402</v>
      </c>
      <c r="F390" s="17">
        <v>2.5766761126390199E-5</v>
      </c>
      <c r="G390" s="17">
        <v>6.1817624281295801E-4</v>
      </c>
      <c r="H390" s="15"/>
      <c r="I390" s="19" t="s">
        <v>0</v>
      </c>
    </row>
    <row r="391" spans="1:9" x14ac:dyDescent="0.3">
      <c r="A391" s="14">
        <v>389</v>
      </c>
      <c r="B391" s="15" t="s">
        <v>1371</v>
      </c>
      <c r="C391" s="18" t="s">
        <v>1372</v>
      </c>
      <c r="D391" s="16">
        <v>1.1165386701198301</v>
      </c>
      <c r="E391" s="16">
        <v>0.50544974349264005</v>
      </c>
      <c r="F391" s="17">
        <v>1.6505051472955701E-3</v>
      </c>
      <c r="G391" s="17">
        <v>1.4930975450452201E-2</v>
      </c>
      <c r="H391" s="15"/>
      <c r="I391" s="19" t="s">
        <v>0</v>
      </c>
    </row>
    <row r="392" spans="1:9" x14ac:dyDescent="0.3">
      <c r="A392" s="14">
        <v>390</v>
      </c>
      <c r="B392" s="15" t="s">
        <v>703</v>
      </c>
      <c r="C392" s="18" t="s">
        <v>704</v>
      </c>
      <c r="D392" s="16">
        <v>1.1145553715985701</v>
      </c>
      <c r="E392" s="16">
        <v>0.25718609928522601</v>
      </c>
      <c r="F392" s="17">
        <v>6.5102835528628903E-7</v>
      </c>
      <c r="G392" s="17">
        <v>2.7463689743568099E-5</v>
      </c>
      <c r="H392" s="15" t="s">
        <v>448</v>
      </c>
      <c r="I392" s="19" t="s">
        <v>0</v>
      </c>
    </row>
    <row r="393" spans="1:9" x14ac:dyDescent="0.3">
      <c r="A393" s="35">
        <v>391</v>
      </c>
      <c r="B393" s="15" t="s">
        <v>1373</v>
      </c>
      <c r="C393" s="18" t="s">
        <v>1374</v>
      </c>
      <c r="D393" s="16">
        <v>1.10524334217209</v>
      </c>
      <c r="E393" s="16">
        <v>0.30631399164769502</v>
      </c>
      <c r="F393" s="17">
        <v>1.9719102697806499E-5</v>
      </c>
      <c r="G393" s="17">
        <v>4.9522645810892805E-4</v>
      </c>
      <c r="H393" s="15"/>
      <c r="I393" s="19" t="s">
        <v>0</v>
      </c>
    </row>
    <row r="394" spans="1:9" x14ac:dyDescent="0.3">
      <c r="A394" s="14">
        <v>392</v>
      </c>
      <c r="B394" s="15" t="s">
        <v>1375</v>
      </c>
      <c r="C394" s="18" t="s">
        <v>1376</v>
      </c>
      <c r="D394" s="16">
        <v>1.1028007150515999</v>
      </c>
      <c r="E394" s="16">
        <v>0.55679378879875596</v>
      </c>
      <c r="F394" s="17">
        <v>1.79965827348064E-3</v>
      </c>
      <c r="G394" s="17">
        <v>1.5835062878186298E-2</v>
      </c>
      <c r="H394" s="15"/>
      <c r="I394" s="19" t="s">
        <v>0</v>
      </c>
    </row>
    <row r="395" spans="1:9" x14ac:dyDescent="0.3">
      <c r="A395" s="14">
        <v>393</v>
      </c>
      <c r="B395" s="15" t="s">
        <v>1377</v>
      </c>
      <c r="C395" s="18" t="s">
        <v>1378</v>
      </c>
      <c r="D395" s="16">
        <v>1.09708689357192</v>
      </c>
      <c r="E395" s="16">
        <v>0.221711222367385</v>
      </c>
      <c r="F395" s="17">
        <v>5.5748011314422201E-8</v>
      </c>
      <c r="G395" s="17">
        <v>3.3145828466292301E-6</v>
      </c>
      <c r="H395" s="15" t="s">
        <v>433</v>
      </c>
      <c r="I395" s="19" t="s">
        <v>0</v>
      </c>
    </row>
    <row r="396" spans="1:9" x14ac:dyDescent="0.3">
      <c r="A396" s="35">
        <v>394</v>
      </c>
      <c r="B396" s="15" t="s">
        <v>553</v>
      </c>
      <c r="C396" s="18" t="s">
        <v>554</v>
      </c>
      <c r="D396" s="16">
        <v>1.0955837032728799</v>
      </c>
      <c r="E396" s="16">
        <v>0.393569507904107</v>
      </c>
      <c r="F396" s="17">
        <v>4.6287375446635803E-4</v>
      </c>
      <c r="G396" s="17">
        <v>5.95745749866113E-3</v>
      </c>
      <c r="H396" s="15" t="s">
        <v>434</v>
      </c>
      <c r="I396" s="19" t="s">
        <v>0</v>
      </c>
    </row>
    <row r="397" spans="1:9" x14ac:dyDescent="0.3">
      <c r="A397" s="14">
        <v>395</v>
      </c>
      <c r="B397" s="15" t="s">
        <v>941</v>
      </c>
      <c r="C397" s="18" t="s">
        <v>942</v>
      </c>
      <c r="D397" s="16">
        <v>1.0936987858767</v>
      </c>
      <c r="E397" s="16">
        <v>0.40074962912843898</v>
      </c>
      <c r="F397" s="17">
        <v>4.2710277337594402E-4</v>
      </c>
      <c r="G397" s="17">
        <v>5.6340486423627299E-3</v>
      </c>
      <c r="H397" s="15"/>
      <c r="I397" s="19" t="s">
        <v>0</v>
      </c>
    </row>
    <row r="398" spans="1:9" x14ac:dyDescent="0.3">
      <c r="A398" s="14">
        <v>396</v>
      </c>
      <c r="B398" s="15" t="s">
        <v>1379</v>
      </c>
      <c r="C398" s="15" t="s">
        <v>1380</v>
      </c>
      <c r="D398" s="16">
        <v>1.0913816595001899</v>
      </c>
      <c r="E398" s="16">
        <v>0.25597038116642301</v>
      </c>
      <c r="F398" s="17">
        <v>1.3492644108125001E-6</v>
      </c>
      <c r="G398" s="17">
        <v>5.19751854024252E-5</v>
      </c>
      <c r="H398" s="15"/>
      <c r="I398" s="19" t="s">
        <v>0</v>
      </c>
    </row>
    <row r="399" spans="1:9" x14ac:dyDescent="0.3">
      <c r="A399" s="14">
        <v>397</v>
      </c>
      <c r="B399" s="15" t="s">
        <v>1381</v>
      </c>
      <c r="C399" s="15" t="s">
        <v>1382</v>
      </c>
      <c r="D399" s="16">
        <v>1.0898142889611899</v>
      </c>
      <c r="E399" s="16">
        <v>0.190735714829039</v>
      </c>
      <c r="F399" s="17">
        <v>6.5296205097105702E-10</v>
      </c>
      <c r="G399" s="17">
        <v>6.0881291229744595E-8</v>
      </c>
      <c r="H399" s="15"/>
      <c r="I399" s="19" t="s">
        <v>0</v>
      </c>
    </row>
    <row r="400" spans="1:9" x14ac:dyDescent="0.3">
      <c r="A400" s="14">
        <v>398</v>
      </c>
      <c r="B400" s="15" t="s">
        <v>1383</v>
      </c>
      <c r="C400" s="15" t="s">
        <v>1384</v>
      </c>
      <c r="D400" s="16">
        <v>1.0885952161015899</v>
      </c>
      <c r="E400" s="16">
        <v>0.33563694156556201</v>
      </c>
      <c r="F400" s="17">
        <v>7.3660662689779702E-5</v>
      </c>
      <c r="G400" s="17">
        <v>1.4424480605480701E-3</v>
      </c>
      <c r="H400" s="15"/>
      <c r="I400" s="19" t="s">
        <v>0</v>
      </c>
    </row>
    <row r="401" spans="1:9" x14ac:dyDescent="0.3">
      <c r="A401" s="14">
        <v>399</v>
      </c>
      <c r="B401" s="15" t="s">
        <v>1385</v>
      </c>
      <c r="C401" s="15" t="s">
        <v>1386</v>
      </c>
      <c r="D401" s="16">
        <v>1.0871711243486999</v>
      </c>
      <c r="E401" s="16">
        <v>0.27566327171595201</v>
      </c>
      <c r="F401" s="17">
        <v>3.8828309830096898E-6</v>
      </c>
      <c r="G401" s="17">
        <v>1.2417014719074001E-4</v>
      </c>
      <c r="H401" s="15"/>
      <c r="I401" s="19" t="s">
        <v>0</v>
      </c>
    </row>
    <row r="402" spans="1:9" x14ac:dyDescent="0.3">
      <c r="A402" s="14">
        <v>400</v>
      </c>
      <c r="B402" s="15" t="s">
        <v>87</v>
      </c>
      <c r="C402" s="15" t="s">
        <v>88</v>
      </c>
      <c r="D402" s="16">
        <v>1.0868096374234699</v>
      </c>
      <c r="E402" s="16">
        <v>0.235287279083084</v>
      </c>
      <c r="F402" s="17">
        <v>1.57064417171086E-7</v>
      </c>
      <c r="G402" s="17">
        <v>8.1306848131783002E-6</v>
      </c>
      <c r="H402" s="15"/>
      <c r="I402" s="19" t="s">
        <v>0</v>
      </c>
    </row>
    <row r="403" spans="1:9" x14ac:dyDescent="0.3">
      <c r="A403" s="14">
        <v>401</v>
      </c>
      <c r="B403" s="15" t="s">
        <v>1387</v>
      </c>
      <c r="C403" s="15" t="s">
        <v>1388</v>
      </c>
      <c r="D403" s="16">
        <v>1.08607679210013</v>
      </c>
      <c r="E403" s="16">
        <v>0.25356025104584301</v>
      </c>
      <c r="F403" s="17">
        <v>1.44080894651127E-6</v>
      </c>
      <c r="G403" s="17">
        <v>5.45012432583715E-5</v>
      </c>
      <c r="H403" s="15"/>
      <c r="I403" s="19" t="s">
        <v>0</v>
      </c>
    </row>
    <row r="404" spans="1:9" x14ac:dyDescent="0.3">
      <c r="A404" s="14">
        <v>402</v>
      </c>
      <c r="B404" s="15" t="s">
        <v>555</v>
      </c>
      <c r="C404" s="15" t="s">
        <v>556</v>
      </c>
      <c r="D404" s="16">
        <v>1.0851918965080101</v>
      </c>
      <c r="E404" s="16">
        <v>0.43800808034630501</v>
      </c>
      <c r="F404" s="17">
        <v>5.0476399370998201E-4</v>
      </c>
      <c r="G404" s="17">
        <v>6.3327042330128501E-3</v>
      </c>
      <c r="H404" s="15" t="s">
        <v>444</v>
      </c>
      <c r="I404" s="19" t="s">
        <v>0</v>
      </c>
    </row>
    <row r="405" spans="1:9" x14ac:dyDescent="0.3">
      <c r="A405" s="14">
        <v>403</v>
      </c>
      <c r="B405" s="15" t="s">
        <v>1101</v>
      </c>
      <c r="C405" s="15" t="s">
        <v>1102</v>
      </c>
      <c r="D405" s="16">
        <v>1.08116857461074</v>
      </c>
      <c r="E405" s="16">
        <v>0.50208334522891196</v>
      </c>
      <c r="F405" s="17">
        <v>1.92795567201815E-3</v>
      </c>
      <c r="G405" s="17">
        <v>1.6616466690030401E-2</v>
      </c>
      <c r="H405" s="15"/>
      <c r="I405" s="19" t="s">
        <v>0</v>
      </c>
    </row>
    <row r="406" spans="1:9" x14ac:dyDescent="0.3">
      <c r="A406" s="14">
        <v>404</v>
      </c>
      <c r="B406" s="15" t="s">
        <v>1039</v>
      </c>
      <c r="C406" s="15" t="s">
        <v>1040</v>
      </c>
      <c r="D406" s="16">
        <v>1.07949095248675</v>
      </c>
      <c r="E406" s="16">
        <v>1.0426334897732801</v>
      </c>
      <c r="F406" s="17">
        <v>7.8290166225211798E-3</v>
      </c>
      <c r="G406" s="17">
        <v>4.4058354861307401E-2</v>
      </c>
      <c r="H406" s="15"/>
      <c r="I406" s="19" t="s">
        <v>0</v>
      </c>
    </row>
    <row r="407" spans="1:9" x14ac:dyDescent="0.3">
      <c r="A407" s="14">
        <v>405</v>
      </c>
      <c r="B407" s="15" t="s">
        <v>41</v>
      </c>
      <c r="C407" s="15" t="s">
        <v>42</v>
      </c>
      <c r="D407" s="16">
        <v>1.0774808056956999</v>
      </c>
      <c r="E407" s="16">
        <v>2.09953137878873</v>
      </c>
      <c r="F407" s="17">
        <v>4.1509406765720602E-3</v>
      </c>
      <c r="G407" s="17">
        <v>2.8359007599856201E-2</v>
      </c>
      <c r="H407" s="15" t="s">
        <v>474</v>
      </c>
      <c r="I407" s="19" t="s">
        <v>0</v>
      </c>
    </row>
    <row r="408" spans="1:9" x14ac:dyDescent="0.3">
      <c r="A408" s="14">
        <v>406</v>
      </c>
      <c r="B408" s="15" t="s">
        <v>1389</v>
      </c>
      <c r="C408" s="15" t="s">
        <v>1390</v>
      </c>
      <c r="D408" s="16">
        <v>1.0741433290378699</v>
      </c>
      <c r="E408" s="16">
        <v>0.58401805559430697</v>
      </c>
      <c r="F408" s="17">
        <v>3.3067937948628302E-3</v>
      </c>
      <c r="G408" s="17">
        <v>2.4360026694874699E-2</v>
      </c>
      <c r="H408" s="15" t="s">
        <v>2113</v>
      </c>
      <c r="I408" s="19" t="s">
        <v>0</v>
      </c>
    </row>
    <row r="409" spans="1:9" x14ac:dyDescent="0.3">
      <c r="A409" s="14">
        <v>407</v>
      </c>
      <c r="B409" s="15" t="s">
        <v>1391</v>
      </c>
      <c r="C409" s="15" t="s">
        <v>1392</v>
      </c>
      <c r="D409" s="16">
        <v>1.0729521861635101</v>
      </c>
      <c r="E409" s="16">
        <v>1.1911410978174299</v>
      </c>
      <c r="F409" s="17">
        <v>6.6285631386412101E-3</v>
      </c>
      <c r="G409" s="17">
        <v>3.9226368952435003E-2</v>
      </c>
      <c r="H409" s="15"/>
      <c r="I409" s="19" t="s">
        <v>1393</v>
      </c>
    </row>
    <row r="410" spans="1:9" x14ac:dyDescent="0.3">
      <c r="A410" s="14">
        <v>408</v>
      </c>
      <c r="B410" s="15" t="s">
        <v>381</v>
      </c>
      <c r="C410" s="15" t="s">
        <v>382</v>
      </c>
      <c r="D410" s="16">
        <v>1.07193770868746</v>
      </c>
      <c r="E410" s="16">
        <v>0.37484327255789801</v>
      </c>
      <c r="F410" s="17">
        <v>2.5867763246787502E-4</v>
      </c>
      <c r="G410" s="17">
        <v>3.77996433552789E-3</v>
      </c>
      <c r="H410" s="15"/>
      <c r="I410" s="19" t="s">
        <v>0</v>
      </c>
    </row>
    <row r="411" spans="1:9" x14ac:dyDescent="0.3">
      <c r="A411" s="14">
        <v>409</v>
      </c>
      <c r="B411" s="15" t="s">
        <v>1394</v>
      </c>
      <c r="C411" s="15" t="s">
        <v>1395</v>
      </c>
      <c r="D411" s="16">
        <v>1.0710983220341701</v>
      </c>
      <c r="E411" s="16">
        <v>0.20679813117231199</v>
      </c>
      <c r="F411" s="17">
        <v>2.2859755109800599E-8</v>
      </c>
      <c r="G411" s="17">
        <v>1.5065404873567399E-6</v>
      </c>
      <c r="H411" s="15"/>
      <c r="I411" s="19" t="s">
        <v>0</v>
      </c>
    </row>
    <row r="412" spans="1:9" x14ac:dyDescent="0.3">
      <c r="A412" s="14">
        <v>410</v>
      </c>
      <c r="B412" s="15" t="s">
        <v>1396</v>
      </c>
      <c r="C412" s="15" t="s">
        <v>1397</v>
      </c>
      <c r="D412" s="16">
        <v>1.07001302145656</v>
      </c>
      <c r="E412" s="16">
        <v>0.36250007048024302</v>
      </c>
      <c r="F412" s="17">
        <v>1.4022595804926799E-4</v>
      </c>
      <c r="G412" s="17">
        <v>2.4019916196121901E-3</v>
      </c>
      <c r="H412" s="15"/>
      <c r="I412" s="19" t="s">
        <v>0</v>
      </c>
    </row>
    <row r="413" spans="1:9" x14ac:dyDescent="0.3">
      <c r="A413" s="14">
        <v>411</v>
      </c>
      <c r="B413" s="15" t="s">
        <v>1398</v>
      </c>
      <c r="C413" s="15" t="s">
        <v>1399</v>
      </c>
      <c r="D413" s="16">
        <v>1.06558482076784</v>
      </c>
      <c r="E413" s="16">
        <v>0.60413787335993896</v>
      </c>
      <c r="F413" s="17">
        <v>2.72970053013755E-3</v>
      </c>
      <c r="G413" s="17">
        <v>2.1199425319241402E-2</v>
      </c>
      <c r="H413" s="15"/>
      <c r="I413" s="19" t="s">
        <v>0</v>
      </c>
    </row>
    <row r="414" spans="1:9" x14ac:dyDescent="0.3">
      <c r="A414" s="14">
        <v>412</v>
      </c>
      <c r="B414" s="15" t="s">
        <v>1400</v>
      </c>
      <c r="C414" s="15" t="s">
        <v>1401</v>
      </c>
      <c r="D414" s="16">
        <v>1.0630438006993299</v>
      </c>
      <c r="E414" s="16">
        <v>0.29092590078346697</v>
      </c>
      <c r="F414" s="17">
        <v>9.9926447067574304E-6</v>
      </c>
      <c r="G414" s="17">
        <v>2.8272293041015399E-4</v>
      </c>
      <c r="H414" s="15"/>
      <c r="I414" s="19" t="s">
        <v>0</v>
      </c>
    </row>
    <row r="415" spans="1:9" x14ac:dyDescent="0.3">
      <c r="A415" s="14">
        <v>413</v>
      </c>
      <c r="B415" s="15" t="s">
        <v>919</v>
      </c>
      <c r="C415" s="15" t="s">
        <v>920</v>
      </c>
      <c r="D415" s="16">
        <v>1.0552156323181201</v>
      </c>
      <c r="E415" s="16">
        <v>0.52565609285497905</v>
      </c>
      <c r="F415" s="17">
        <v>2.5722480120162401E-3</v>
      </c>
      <c r="G415" s="17">
        <v>2.02935528255704E-2</v>
      </c>
      <c r="H415" s="15" t="s">
        <v>2039</v>
      </c>
      <c r="I415" s="19" t="s">
        <v>0</v>
      </c>
    </row>
    <row r="416" spans="1:9" x14ac:dyDescent="0.3">
      <c r="A416" s="14">
        <v>414</v>
      </c>
      <c r="B416" s="15" t="s">
        <v>279</v>
      </c>
      <c r="C416" s="15" t="s">
        <v>280</v>
      </c>
      <c r="D416" s="16">
        <v>1.0548626875052101</v>
      </c>
      <c r="E416" s="16">
        <v>0.24626289933324499</v>
      </c>
      <c r="F416" s="17">
        <v>1.8216060761842901E-6</v>
      </c>
      <c r="G416" s="17">
        <v>6.5410406368017902E-5</v>
      </c>
      <c r="H416" s="15" t="s">
        <v>469</v>
      </c>
      <c r="I416" s="19" t="s">
        <v>0</v>
      </c>
    </row>
    <row r="417" spans="1:9" x14ac:dyDescent="0.3">
      <c r="A417" s="14">
        <v>415</v>
      </c>
      <c r="B417" s="15" t="s">
        <v>1402</v>
      </c>
      <c r="C417" s="15" t="s">
        <v>1403</v>
      </c>
      <c r="D417" s="16">
        <v>1.0542077257848701</v>
      </c>
      <c r="E417" s="16">
        <v>0.20444297951835599</v>
      </c>
      <c r="F417" s="17">
        <v>1.6315075848270401E-8</v>
      </c>
      <c r="G417" s="17">
        <v>1.1155433111254901E-6</v>
      </c>
      <c r="H417" s="15" t="s">
        <v>2039</v>
      </c>
      <c r="I417" s="19" t="s">
        <v>0</v>
      </c>
    </row>
    <row r="418" spans="1:9" x14ac:dyDescent="0.3">
      <c r="A418" s="14">
        <v>416</v>
      </c>
      <c r="B418" s="15" t="s">
        <v>1404</v>
      </c>
      <c r="C418" s="15" t="s">
        <v>1405</v>
      </c>
      <c r="D418" s="16">
        <v>1.0537160665152601</v>
      </c>
      <c r="E418" s="16">
        <v>0.205818291802984</v>
      </c>
      <c r="F418" s="17">
        <v>2.3420595199329201E-8</v>
      </c>
      <c r="G418" s="17">
        <v>1.5373278688839699E-6</v>
      </c>
      <c r="H418" s="15"/>
      <c r="I418" s="19" t="s">
        <v>0</v>
      </c>
    </row>
    <row r="419" spans="1:9" x14ac:dyDescent="0.3">
      <c r="A419" s="14">
        <v>417</v>
      </c>
      <c r="B419" s="15" t="s">
        <v>1406</v>
      </c>
      <c r="C419" s="15" t="s">
        <v>1407</v>
      </c>
      <c r="D419" s="16">
        <v>1.05342062713158</v>
      </c>
      <c r="E419" s="16">
        <v>0.286776707424309</v>
      </c>
      <c r="F419" s="17">
        <v>1.6166698036717499E-5</v>
      </c>
      <c r="G419" s="17">
        <v>4.22445087233335E-4</v>
      </c>
      <c r="H419" s="15"/>
      <c r="I419" s="19" t="s">
        <v>0</v>
      </c>
    </row>
    <row r="420" spans="1:9" x14ac:dyDescent="0.3">
      <c r="A420" s="14">
        <v>418</v>
      </c>
      <c r="B420" s="15" t="s">
        <v>667</v>
      </c>
      <c r="C420" s="15" t="s">
        <v>668</v>
      </c>
      <c r="D420" s="16">
        <v>1.04930210068283</v>
      </c>
      <c r="E420" s="16">
        <v>0.28673970132340598</v>
      </c>
      <c r="F420" s="17">
        <v>2.22059724412733E-5</v>
      </c>
      <c r="G420" s="17">
        <v>5.4307005627614801E-4</v>
      </c>
      <c r="H420" s="15"/>
      <c r="I420" s="19" t="s">
        <v>0</v>
      </c>
    </row>
    <row r="421" spans="1:9" x14ac:dyDescent="0.3">
      <c r="A421" s="14">
        <v>419</v>
      </c>
      <c r="B421" s="15" t="s">
        <v>1408</v>
      </c>
      <c r="C421" s="15" t="s">
        <v>1409</v>
      </c>
      <c r="D421" s="16">
        <v>1.0492918254400601</v>
      </c>
      <c r="E421" s="16">
        <v>0.50830029084874695</v>
      </c>
      <c r="F421" s="17">
        <v>2.71428008494523E-3</v>
      </c>
      <c r="G421" s="17">
        <v>2.1119647318137098E-2</v>
      </c>
      <c r="H421" s="15"/>
      <c r="I421" s="19" t="s">
        <v>0</v>
      </c>
    </row>
    <row r="422" spans="1:9" x14ac:dyDescent="0.3">
      <c r="A422" s="14">
        <v>420</v>
      </c>
      <c r="B422" s="15" t="s">
        <v>983</v>
      </c>
      <c r="C422" s="15" t="s">
        <v>984</v>
      </c>
      <c r="D422" s="16">
        <v>1.0472581153198299</v>
      </c>
      <c r="E422" s="16">
        <v>0.195919695394908</v>
      </c>
      <c r="F422" s="17">
        <v>7.5145918844189501E-9</v>
      </c>
      <c r="G422" s="17">
        <v>5.5064245777284899E-7</v>
      </c>
      <c r="H422" s="15"/>
      <c r="I422" s="19" t="s">
        <v>0</v>
      </c>
    </row>
    <row r="423" spans="1:9" x14ac:dyDescent="0.3">
      <c r="A423" s="14">
        <v>421</v>
      </c>
      <c r="B423" s="15" t="s">
        <v>1410</v>
      </c>
      <c r="C423" s="15" t="s">
        <v>1411</v>
      </c>
      <c r="D423" s="16">
        <v>1.04426268463779</v>
      </c>
      <c r="E423" s="16">
        <v>0.22665223671440701</v>
      </c>
      <c r="F423" s="17">
        <v>4.0535017787097298E-7</v>
      </c>
      <c r="G423" s="17">
        <v>1.83751282289024E-5</v>
      </c>
      <c r="H423" s="15" t="s">
        <v>406</v>
      </c>
      <c r="I423" s="19" t="s">
        <v>0</v>
      </c>
    </row>
    <row r="424" spans="1:9" x14ac:dyDescent="0.3">
      <c r="A424" s="14">
        <v>422</v>
      </c>
      <c r="B424" s="15" t="s">
        <v>1412</v>
      </c>
      <c r="C424" s="15" t="s">
        <v>1413</v>
      </c>
      <c r="D424" s="16">
        <v>1.0414641983995501</v>
      </c>
      <c r="E424" s="16">
        <v>0.45929638078961998</v>
      </c>
      <c r="F424" s="17">
        <v>1.71759618395163E-3</v>
      </c>
      <c r="G424" s="17">
        <v>1.52768310995373E-2</v>
      </c>
      <c r="H424" s="15"/>
      <c r="I424" s="19" t="s">
        <v>0</v>
      </c>
    </row>
    <row r="425" spans="1:9" x14ac:dyDescent="0.3">
      <c r="A425" s="14">
        <v>423</v>
      </c>
      <c r="B425" s="15" t="s">
        <v>1414</v>
      </c>
      <c r="C425" s="15" t="s">
        <v>1415</v>
      </c>
      <c r="D425" s="16">
        <v>1.0413685815501299</v>
      </c>
      <c r="E425" s="16">
        <v>0.197711075533896</v>
      </c>
      <c r="F425" s="17">
        <v>1.71056763922657E-8</v>
      </c>
      <c r="G425" s="17">
        <v>1.16474750870158E-6</v>
      </c>
      <c r="H425" s="15"/>
      <c r="I425" s="19" t="s">
        <v>1</v>
      </c>
    </row>
    <row r="426" spans="1:9" x14ac:dyDescent="0.3">
      <c r="A426" s="14">
        <v>424</v>
      </c>
      <c r="B426" s="15" t="s">
        <v>1416</v>
      </c>
      <c r="C426" s="15" t="s">
        <v>1417</v>
      </c>
      <c r="D426" s="16">
        <v>1.04125459858827</v>
      </c>
      <c r="E426" s="16">
        <v>0.45478313757111799</v>
      </c>
      <c r="F426" s="17">
        <v>1.14898329194192E-3</v>
      </c>
      <c r="G426" s="17">
        <v>1.1434090855528699E-2</v>
      </c>
      <c r="H426" s="15"/>
      <c r="I426" s="19" t="s">
        <v>0</v>
      </c>
    </row>
    <row r="427" spans="1:9" x14ac:dyDescent="0.3">
      <c r="A427" s="14">
        <v>425</v>
      </c>
      <c r="B427" s="15" t="s">
        <v>943</v>
      </c>
      <c r="C427" s="15" t="s">
        <v>944</v>
      </c>
      <c r="D427" s="16">
        <v>1.0382069424967</v>
      </c>
      <c r="E427" s="16">
        <v>0.212237517051349</v>
      </c>
      <c r="F427" s="17">
        <v>5.5511554070337197E-8</v>
      </c>
      <c r="G427" s="17">
        <v>3.3125258265244899E-6</v>
      </c>
      <c r="H427" s="15"/>
      <c r="I427" s="19" t="s">
        <v>0</v>
      </c>
    </row>
    <row r="428" spans="1:9" x14ac:dyDescent="0.3">
      <c r="A428" s="14">
        <v>426</v>
      </c>
      <c r="B428" s="15" t="s">
        <v>1418</v>
      </c>
      <c r="C428" s="15" t="s">
        <v>1419</v>
      </c>
      <c r="D428" s="16">
        <v>1.0372068187480099</v>
      </c>
      <c r="E428" s="16">
        <v>0.45737837462237801</v>
      </c>
      <c r="F428" s="17">
        <v>1.6481530831980299E-3</v>
      </c>
      <c r="G428" s="17">
        <v>1.4926154577968901E-2</v>
      </c>
      <c r="H428" s="15"/>
      <c r="I428" s="19" t="s">
        <v>1</v>
      </c>
    </row>
    <row r="429" spans="1:9" x14ac:dyDescent="0.3">
      <c r="A429" s="14">
        <v>427</v>
      </c>
      <c r="B429" s="15" t="s">
        <v>1420</v>
      </c>
      <c r="C429" s="15" t="s">
        <v>1421</v>
      </c>
      <c r="D429" s="16">
        <v>1.0369875766578001</v>
      </c>
      <c r="E429" s="16">
        <v>0.85947838041809699</v>
      </c>
      <c r="F429" s="17">
        <v>8.9713791166726002E-3</v>
      </c>
      <c r="G429" s="17">
        <v>4.8300633630117301E-2</v>
      </c>
      <c r="H429" s="15" t="s">
        <v>463</v>
      </c>
      <c r="I429" s="19" t="s">
        <v>0</v>
      </c>
    </row>
    <row r="430" spans="1:9" x14ac:dyDescent="0.3">
      <c r="A430" s="14">
        <v>428</v>
      </c>
      <c r="B430" s="15" t="s">
        <v>1422</v>
      </c>
      <c r="C430" s="15" t="s">
        <v>1423</v>
      </c>
      <c r="D430" s="16">
        <v>1.0297898674002901</v>
      </c>
      <c r="E430" s="16">
        <v>0.34769427170994899</v>
      </c>
      <c r="F430" s="17">
        <v>2.6318653175532602E-4</v>
      </c>
      <c r="G430" s="17">
        <v>3.84034477914111E-3</v>
      </c>
      <c r="H430" s="15"/>
      <c r="I430" s="19" t="s">
        <v>0</v>
      </c>
    </row>
    <row r="431" spans="1:9" x14ac:dyDescent="0.3">
      <c r="A431" s="14">
        <v>429</v>
      </c>
      <c r="B431" s="15" t="s">
        <v>875</v>
      </c>
      <c r="C431" s="15" t="s">
        <v>876</v>
      </c>
      <c r="D431" s="16">
        <v>1.0289554850501701</v>
      </c>
      <c r="E431" s="16">
        <v>0.37638892154234199</v>
      </c>
      <c r="F431" s="17">
        <v>3.4957143851795E-4</v>
      </c>
      <c r="G431" s="17">
        <v>4.8101860857520801E-3</v>
      </c>
      <c r="H431" s="15"/>
      <c r="I431" s="19" t="s">
        <v>0</v>
      </c>
    </row>
    <row r="432" spans="1:9" x14ac:dyDescent="0.3">
      <c r="A432" s="14">
        <v>430</v>
      </c>
      <c r="B432" s="15" t="s">
        <v>1424</v>
      </c>
      <c r="C432" s="15" t="s">
        <v>1425</v>
      </c>
      <c r="D432" s="16">
        <v>1.02852877037871</v>
      </c>
      <c r="E432" s="16">
        <v>0.21944002928136599</v>
      </c>
      <c r="F432" s="17">
        <v>2.7069391000907902E-7</v>
      </c>
      <c r="G432" s="17">
        <v>1.29130437885145E-5</v>
      </c>
      <c r="H432" s="15"/>
      <c r="I432" s="19" t="s">
        <v>1</v>
      </c>
    </row>
    <row r="433" spans="1:9" x14ac:dyDescent="0.3">
      <c r="A433" s="14">
        <v>431</v>
      </c>
      <c r="B433" s="15" t="s">
        <v>1426</v>
      </c>
      <c r="C433" s="15" t="s">
        <v>1427</v>
      </c>
      <c r="D433" s="16">
        <v>1.0283498838380301</v>
      </c>
      <c r="E433" s="16">
        <v>0.18375358289570701</v>
      </c>
      <c r="F433" s="17">
        <v>1.1983360948420901E-9</v>
      </c>
      <c r="G433" s="17">
        <v>1.06873344110645E-7</v>
      </c>
      <c r="H433" s="15"/>
      <c r="I433" s="19" t="s">
        <v>0</v>
      </c>
    </row>
    <row r="434" spans="1:9" x14ac:dyDescent="0.3">
      <c r="A434" s="14">
        <v>432</v>
      </c>
      <c r="B434" s="15" t="s">
        <v>365</v>
      </c>
      <c r="C434" s="15" t="s">
        <v>366</v>
      </c>
      <c r="D434" s="16">
        <v>1.0276228302344499</v>
      </c>
      <c r="E434" s="16">
        <v>0.25628501130239001</v>
      </c>
      <c r="F434" s="17">
        <v>7.4974914149487101E-6</v>
      </c>
      <c r="G434" s="17">
        <v>2.19311647271494E-4</v>
      </c>
      <c r="H434" s="15"/>
      <c r="I434" s="19" t="s">
        <v>0</v>
      </c>
    </row>
    <row r="435" spans="1:9" x14ac:dyDescent="0.3">
      <c r="A435" s="14">
        <v>433</v>
      </c>
      <c r="B435" s="15" t="s">
        <v>1428</v>
      </c>
      <c r="C435" s="15" t="s">
        <v>1429</v>
      </c>
      <c r="D435" s="16">
        <v>1.0234889403562599</v>
      </c>
      <c r="E435" s="16">
        <v>0.48810452912319402</v>
      </c>
      <c r="F435" s="17">
        <v>2.0343593326855899E-3</v>
      </c>
      <c r="G435" s="17">
        <v>1.7204754364867399E-2</v>
      </c>
      <c r="H435" s="15"/>
      <c r="I435" s="19" t="s">
        <v>0</v>
      </c>
    </row>
    <row r="436" spans="1:9" x14ac:dyDescent="0.3">
      <c r="A436" s="14">
        <v>434</v>
      </c>
      <c r="B436" s="15" t="s">
        <v>1430</v>
      </c>
      <c r="C436" s="15" t="s">
        <v>1431</v>
      </c>
      <c r="D436" s="16">
        <v>1.0228963627232699</v>
      </c>
      <c r="E436" s="16">
        <v>0.55728988529588896</v>
      </c>
      <c r="F436" s="17">
        <v>4.1341030084623004E-3</v>
      </c>
      <c r="G436" s="17">
        <v>2.8266929320361001E-2</v>
      </c>
      <c r="H436" s="15"/>
      <c r="I436" s="19" t="s">
        <v>0</v>
      </c>
    </row>
    <row r="437" spans="1:9" x14ac:dyDescent="0.3">
      <c r="A437" s="14">
        <v>435</v>
      </c>
      <c r="B437" s="15" t="s">
        <v>879</v>
      </c>
      <c r="C437" s="15" t="s">
        <v>880</v>
      </c>
      <c r="D437" s="16">
        <v>1.02287638539732</v>
      </c>
      <c r="E437" s="16">
        <v>0.457674851071879</v>
      </c>
      <c r="F437" s="17">
        <v>8.82692665957142E-4</v>
      </c>
      <c r="G437" s="17">
        <v>9.4364733865515901E-3</v>
      </c>
      <c r="H437" s="15"/>
      <c r="I437" s="19" t="s">
        <v>0</v>
      </c>
    </row>
    <row r="438" spans="1:9" x14ac:dyDescent="0.3">
      <c r="A438" s="14">
        <v>436</v>
      </c>
      <c r="B438" s="15" t="s">
        <v>1432</v>
      </c>
      <c r="C438" s="15" t="s">
        <v>1433</v>
      </c>
      <c r="D438" s="16">
        <v>1.02251189049992</v>
      </c>
      <c r="E438" s="16">
        <v>0.47979908477814798</v>
      </c>
      <c r="F438" s="17">
        <v>1.9320424369711599E-3</v>
      </c>
      <c r="G438" s="17">
        <v>1.66429482365862E-2</v>
      </c>
      <c r="H438" s="15"/>
      <c r="I438" s="19" t="s">
        <v>0</v>
      </c>
    </row>
    <row r="439" spans="1:9" x14ac:dyDescent="0.3">
      <c r="A439" s="14">
        <v>437</v>
      </c>
      <c r="B439" s="15" t="s">
        <v>1434</v>
      </c>
      <c r="C439" s="15" t="s">
        <v>1435</v>
      </c>
      <c r="D439" s="16">
        <v>1.0214662577959299</v>
      </c>
      <c r="E439" s="16">
        <v>0.128462494751033</v>
      </c>
      <c r="F439" s="17">
        <v>1.3736285118117801E-16</v>
      </c>
      <c r="G439" s="17">
        <v>5.1230099724616699E-14</v>
      </c>
      <c r="H439" s="15"/>
      <c r="I439" s="19" t="s">
        <v>0</v>
      </c>
    </row>
    <row r="440" spans="1:9" x14ac:dyDescent="0.3">
      <c r="A440" s="14">
        <v>438</v>
      </c>
      <c r="B440" s="15" t="s">
        <v>939</v>
      </c>
      <c r="C440" s="15" t="s">
        <v>940</v>
      </c>
      <c r="D440" s="16">
        <v>1.0212414128702001</v>
      </c>
      <c r="E440" s="16">
        <v>0.44937745175890997</v>
      </c>
      <c r="F440" s="17">
        <v>1.4540060699641301E-3</v>
      </c>
      <c r="G440" s="17">
        <v>1.3533885200290001E-2</v>
      </c>
      <c r="H440" s="15"/>
      <c r="I440" s="19" t="s">
        <v>0</v>
      </c>
    </row>
    <row r="441" spans="1:9" x14ac:dyDescent="0.3">
      <c r="A441" s="14">
        <v>439</v>
      </c>
      <c r="B441" s="15" t="s">
        <v>311</v>
      </c>
      <c r="C441" s="15" t="s">
        <v>312</v>
      </c>
      <c r="D441" s="16">
        <v>1.0207223254020099</v>
      </c>
      <c r="E441" s="16">
        <v>0.464141991215337</v>
      </c>
      <c r="F441" s="17">
        <v>2.1225384479779501E-3</v>
      </c>
      <c r="G441" s="17">
        <v>1.7788996900571102E-2</v>
      </c>
      <c r="H441" s="15"/>
      <c r="I441" s="19" t="s">
        <v>0</v>
      </c>
    </row>
    <row r="442" spans="1:9" x14ac:dyDescent="0.3">
      <c r="A442" s="14">
        <v>440</v>
      </c>
      <c r="B442" s="15" t="s">
        <v>299</v>
      </c>
      <c r="C442" s="15" t="s">
        <v>300</v>
      </c>
      <c r="D442" s="16">
        <v>1.0206961530116501</v>
      </c>
      <c r="E442" s="16">
        <v>0.422009671634415</v>
      </c>
      <c r="F442" s="17">
        <v>1.3026054644276199E-3</v>
      </c>
      <c r="G442" s="17">
        <v>1.2544457553554799E-2</v>
      </c>
      <c r="H442" s="15"/>
      <c r="I442" s="19" t="s">
        <v>0</v>
      </c>
    </row>
    <row r="443" spans="1:9" x14ac:dyDescent="0.3">
      <c r="A443" s="14">
        <v>441</v>
      </c>
      <c r="B443" s="15" t="s">
        <v>1045</v>
      </c>
      <c r="C443" s="15" t="s">
        <v>1046</v>
      </c>
      <c r="D443" s="16">
        <v>1.0200160131949501</v>
      </c>
      <c r="E443" s="16">
        <v>0.76078804007170597</v>
      </c>
      <c r="F443" s="17">
        <v>6.9396375935365196E-3</v>
      </c>
      <c r="G443" s="17">
        <v>4.0555360722911098E-2</v>
      </c>
      <c r="H443" s="15"/>
      <c r="I443" s="19" t="s">
        <v>0</v>
      </c>
    </row>
    <row r="444" spans="1:9" x14ac:dyDescent="0.3">
      <c r="A444" s="14">
        <v>442</v>
      </c>
      <c r="B444" s="15" t="s">
        <v>1436</v>
      </c>
      <c r="C444" s="15" t="s">
        <v>1437</v>
      </c>
      <c r="D444" s="16">
        <v>1.0178599769571901</v>
      </c>
      <c r="E444" s="16">
        <v>0.35142319538824501</v>
      </c>
      <c r="F444" s="17">
        <v>3.7244845968534599E-4</v>
      </c>
      <c r="G444" s="17">
        <v>5.0692522408469203E-3</v>
      </c>
      <c r="H444" s="15"/>
      <c r="I444" s="19" t="s">
        <v>0</v>
      </c>
    </row>
    <row r="445" spans="1:9" x14ac:dyDescent="0.3">
      <c r="A445" s="14">
        <v>443</v>
      </c>
      <c r="B445" s="15" t="s">
        <v>1438</v>
      </c>
      <c r="C445" s="15" t="s">
        <v>1439</v>
      </c>
      <c r="D445" s="16">
        <v>1.0163124257639</v>
      </c>
      <c r="E445" s="16">
        <v>0.78003980073088397</v>
      </c>
      <c r="F445" s="17">
        <v>6.6955994850008398E-3</v>
      </c>
      <c r="G445" s="17">
        <v>3.9496552860275397E-2</v>
      </c>
      <c r="H445" s="15" t="s">
        <v>2114</v>
      </c>
      <c r="I445" s="19" t="s">
        <v>0</v>
      </c>
    </row>
    <row r="446" spans="1:9" x14ac:dyDescent="0.3">
      <c r="A446" s="14">
        <v>444</v>
      </c>
      <c r="B446" s="15" t="s">
        <v>1440</v>
      </c>
      <c r="C446" s="15" t="s">
        <v>1441</v>
      </c>
      <c r="D446" s="16">
        <v>1.002506894748</v>
      </c>
      <c r="E446" s="16">
        <v>0.32461792662359201</v>
      </c>
      <c r="F446" s="17">
        <v>9.3768000428614894E-5</v>
      </c>
      <c r="G446" s="17">
        <v>1.74203249044492E-3</v>
      </c>
      <c r="H446" s="15" t="s">
        <v>2115</v>
      </c>
      <c r="I446" s="19" t="s">
        <v>0</v>
      </c>
    </row>
    <row r="447" spans="1:9" x14ac:dyDescent="0.3">
      <c r="A447" s="14">
        <v>445</v>
      </c>
      <c r="B447" s="15" t="s">
        <v>1442</v>
      </c>
      <c r="C447" s="15" t="s">
        <v>1443</v>
      </c>
      <c r="D447" s="16">
        <v>1.0023849916257801</v>
      </c>
      <c r="E447" s="16">
        <v>0.34931721605226101</v>
      </c>
      <c r="F447" s="17">
        <v>2.7558481252963401E-4</v>
      </c>
      <c r="G447" s="17">
        <v>3.9600234444932599E-3</v>
      </c>
      <c r="H447" s="15" t="s">
        <v>404</v>
      </c>
      <c r="I447" s="19" t="s">
        <v>0</v>
      </c>
    </row>
    <row r="448" spans="1:9" x14ac:dyDescent="0.3">
      <c r="A448" s="14">
        <v>446</v>
      </c>
      <c r="B448" s="15" t="s">
        <v>1444</v>
      </c>
      <c r="C448" s="15" t="s">
        <v>1445</v>
      </c>
      <c r="D448" s="16">
        <v>1.0014803407541299</v>
      </c>
      <c r="E448" s="16">
        <v>0.78336638122401603</v>
      </c>
      <c r="F448" s="17">
        <v>5.4734791942098104E-3</v>
      </c>
      <c r="G448" s="17">
        <v>3.4321663575461597E-2</v>
      </c>
      <c r="H448" s="15"/>
      <c r="I448" s="19" t="s">
        <v>0</v>
      </c>
    </row>
    <row r="449" spans="1:9" ht="15" thickBot="1" x14ac:dyDescent="0.35">
      <c r="A449" s="20">
        <v>447</v>
      </c>
      <c r="B449" s="21" t="s">
        <v>373</v>
      </c>
      <c r="C449" s="21" t="s">
        <v>374</v>
      </c>
      <c r="D449" s="22">
        <v>1.0004201618442701</v>
      </c>
      <c r="E449" s="22">
        <v>0.370118513056785</v>
      </c>
      <c r="F449" s="23">
        <v>4.9388086473343398E-4</v>
      </c>
      <c r="G449" s="23">
        <v>6.24874392162314E-3</v>
      </c>
      <c r="H449" s="21"/>
      <c r="I449" s="25" t="s">
        <v>0</v>
      </c>
    </row>
  </sheetData>
  <phoneticPr fontId="2" type="noConversion"/>
  <conditionalFormatting sqref="D3:D397">
    <cfRule type="colorScale" priority="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conditionalFormatting sqref="D398:D449">
    <cfRule type="colorScale" priority="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workbookViewId="0"/>
  </sheetViews>
  <sheetFormatPr defaultColWidth="9" defaultRowHeight="14.25" x14ac:dyDescent="0.3"/>
  <cols>
    <col min="1" max="1" width="9" style="2"/>
    <col min="2" max="2" width="17.125" style="2" bestFit="1" customWidth="1"/>
    <col min="3" max="3" width="11.75" style="2" bestFit="1" customWidth="1"/>
    <col min="4" max="7" width="15.75" style="2" customWidth="1"/>
    <col min="8" max="8" width="45.75" style="2" customWidth="1"/>
    <col min="9" max="9" width="13.875" style="2" bestFit="1" customWidth="1"/>
    <col min="10" max="16384" width="9" style="2"/>
  </cols>
  <sheetData>
    <row r="1" spans="1:9" ht="16.5" thickBot="1" x14ac:dyDescent="0.35">
      <c r="A1" s="1" t="s">
        <v>2170</v>
      </c>
    </row>
    <row r="2" spans="1:9" ht="60" thickBot="1" x14ac:dyDescent="0.35">
      <c r="A2" s="28" t="s">
        <v>429</v>
      </c>
      <c r="B2" s="29" t="s">
        <v>428</v>
      </c>
      <c r="C2" s="30" t="s">
        <v>427</v>
      </c>
      <c r="D2" s="31" t="s">
        <v>2160</v>
      </c>
      <c r="E2" s="32" t="s">
        <v>2161</v>
      </c>
      <c r="F2" s="32" t="s">
        <v>2162</v>
      </c>
      <c r="G2" s="33" t="s">
        <v>2163</v>
      </c>
      <c r="H2" s="29" t="s">
        <v>425</v>
      </c>
      <c r="I2" s="33" t="s">
        <v>426</v>
      </c>
    </row>
    <row r="3" spans="1:9" x14ac:dyDescent="0.3">
      <c r="A3" s="9">
        <v>1</v>
      </c>
      <c r="B3" s="10" t="s">
        <v>1586</v>
      </c>
      <c r="C3" s="34" t="s">
        <v>1587</v>
      </c>
      <c r="D3" s="11">
        <v>-7.8937127933843003</v>
      </c>
      <c r="E3" s="11">
        <v>2.9912433821208899</v>
      </c>
      <c r="F3" s="12">
        <v>2.0076862572214401E-6</v>
      </c>
      <c r="G3" s="12">
        <v>7.05484614154257E-5</v>
      </c>
      <c r="H3" s="10"/>
      <c r="I3" s="13" t="s">
        <v>1</v>
      </c>
    </row>
    <row r="4" spans="1:9" x14ac:dyDescent="0.3">
      <c r="A4" s="14">
        <v>2</v>
      </c>
      <c r="B4" s="15" t="s">
        <v>37</v>
      </c>
      <c r="C4" s="18" t="s">
        <v>38</v>
      </c>
      <c r="D4" s="16">
        <v>-6.6570312728306797</v>
      </c>
      <c r="E4" s="16">
        <v>0.79549870737496797</v>
      </c>
      <c r="F4" s="17">
        <v>5.63026821559949E-17</v>
      </c>
      <c r="G4" s="17">
        <v>2.2534805223899399E-14</v>
      </c>
      <c r="H4" s="15" t="s">
        <v>446</v>
      </c>
      <c r="I4" s="19" t="s">
        <v>0</v>
      </c>
    </row>
    <row r="5" spans="1:9" x14ac:dyDescent="0.3">
      <c r="A5" s="14">
        <v>3</v>
      </c>
      <c r="B5" s="15" t="s">
        <v>27</v>
      </c>
      <c r="C5" s="18" t="s">
        <v>28</v>
      </c>
      <c r="D5" s="16">
        <v>-5.8284627090202203</v>
      </c>
      <c r="E5" s="16">
        <v>1.23739154060277</v>
      </c>
      <c r="F5" s="17">
        <v>1.4010313519190699E-8</v>
      </c>
      <c r="G5" s="17">
        <v>9.7008120189839399E-7</v>
      </c>
      <c r="H5" s="15" t="s">
        <v>442</v>
      </c>
      <c r="I5" s="19" t="s">
        <v>0</v>
      </c>
    </row>
    <row r="6" spans="1:9" x14ac:dyDescent="0.3">
      <c r="A6" s="35">
        <v>4</v>
      </c>
      <c r="B6" s="15" t="s">
        <v>1588</v>
      </c>
      <c r="C6" s="18" t="s">
        <v>1589</v>
      </c>
      <c r="D6" s="16">
        <v>-5.6650123117697397</v>
      </c>
      <c r="E6" s="16">
        <v>1.31365576384958</v>
      </c>
      <c r="F6" s="17">
        <v>1.0332527144673701E-7</v>
      </c>
      <c r="G6" s="17">
        <v>5.64333805460067E-6</v>
      </c>
      <c r="H6" s="15" t="s">
        <v>2080</v>
      </c>
      <c r="I6" s="19" t="s">
        <v>0</v>
      </c>
    </row>
    <row r="7" spans="1:9" x14ac:dyDescent="0.3">
      <c r="A7" s="14">
        <v>5</v>
      </c>
      <c r="B7" s="15" t="s">
        <v>6</v>
      </c>
      <c r="C7" s="18" t="s">
        <v>7</v>
      </c>
      <c r="D7" s="16">
        <v>-5.6339138517305098</v>
      </c>
      <c r="E7" s="16">
        <v>0.80079911598531905</v>
      </c>
      <c r="F7" s="17">
        <v>8.0864848365630094E-14</v>
      </c>
      <c r="G7" s="17">
        <v>1.7932326509188999E-11</v>
      </c>
      <c r="H7" s="15" t="s">
        <v>442</v>
      </c>
      <c r="I7" s="19" t="s">
        <v>0</v>
      </c>
    </row>
    <row r="8" spans="1:9" x14ac:dyDescent="0.3">
      <c r="A8" s="14">
        <v>6</v>
      </c>
      <c r="B8" s="15" t="s">
        <v>1532</v>
      </c>
      <c r="C8" s="18" t="s">
        <v>1533</v>
      </c>
      <c r="D8" s="16">
        <v>-5.1988986021572998</v>
      </c>
      <c r="E8" s="16">
        <v>0.48608585591209202</v>
      </c>
      <c r="F8" s="17">
        <v>1.7013164912593401E-30</v>
      </c>
      <c r="G8" s="17">
        <v>2.5380548746878001E-27</v>
      </c>
      <c r="H8" s="15" t="s">
        <v>2080</v>
      </c>
      <c r="I8" s="19" t="s">
        <v>0</v>
      </c>
    </row>
    <row r="9" spans="1:9" x14ac:dyDescent="0.3">
      <c r="A9" s="35">
        <v>7</v>
      </c>
      <c r="B9" s="15" t="s">
        <v>301</v>
      </c>
      <c r="C9" s="18" t="s">
        <v>302</v>
      </c>
      <c r="D9" s="16">
        <v>-4.90241400836626</v>
      </c>
      <c r="E9" s="16">
        <v>0.73739224118358204</v>
      </c>
      <c r="F9" s="17">
        <v>4.7345857155070801E-12</v>
      </c>
      <c r="G9" s="17">
        <v>7.1939399621732598E-10</v>
      </c>
      <c r="H9" s="15"/>
      <c r="I9" s="19" t="s">
        <v>0</v>
      </c>
    </row>
    <row r="10" spans="1:9" x14ac:dyDescent="0.3">
      <c r="A10" s="14">
        <v>8</v>
      </c>
      <c r="B10" s="15" t="s">
        <v>1590</v>
      </c>
      <c r="C10" s="18" t="s">
        <v>1591</v>
      </c>
      <c r="D10" s="16">
        <v>-4.8145976756849196</v>
      </c>
      <c r="E10" s="16">
        <v>1.04071660134976</v>
      </c>
      <c r="F10" s="17">
        <v>8.8054492337033096E-9</v>
      </c>
      <c r="G10" s="17">
        <v>6.3936912356226299E-7</v>
      </c>
      <c r="H10" s="15" t="s">
        <v>423</v>
      </c>
      <c r="I10" s="19" t="s">
        <v>0</v>
      </c>
    </row>
    <row r="11" spans="1:9" x14ac:dyDescent="0.3">
      <c r="A11" s="14">
        <v>9</v>
      </c>
      <c r="B11" s="15" t="s">
        <v>1564</v>
      </c>
      <c r="C11" s="18" t="s">
        <v>1565</v>
      </c>
      <c r="D11" s="16">
        <v>-4.4770025010989301</v>
      </c>
      <c r="E11" s="16">
        <v>0.76941419015763801</v>
      </c>
      <c r="F11" s="17">
        <v>1.81731288963824E-10</v>
      </c>
      <c r="G11" s="17">
        <v>1.8638815324352199E-8</v>
      </c>
      <c r="H11" s="15" t="s">
        <v>2073</v>
      </c>
      <c r="I11" s="19" t="s">
        <v>0</v>
      </c>
    </row>
    <row r="12" spans="1:9" x14ac:dyDescent="0.3">
      <c r="A12" s="35">
        <v>10</v>
      </c>
      <c r="B12" s="15" t="s">
        <v>1592</v>
      </c>
      <c r="C12" s="18" t="s">
        <v>1593</v>
      </c>
      <c r="D12" s="16">
        <v>-4.4490148288286901</v>
      </c>
      <c r="E12" s="16">
        <v>0.51463865585181301</v>
      </c>
      <c r="F12" s="17">
        <v>8.1606065897919002E-18</v>
      </c>
      <c r="G12" s="17">
        <v>3.8261586896710001E-15</v>
      </c>
      <c r="H12" s="15"/>
      <c r="I12" s="19" t="s">
        <v>0</v>
      </c>
    </row>
    <row r="13" spans="1:9" x14ac:dyDescent="0.3">
      <c r="A13" s="14">
        <v>11</v>
      </c>
      <c r="B13" s="15" t="s">
        <v>1594</v>
      </c>
      <c r="C13" s="18" t="s">
        <v>1595</v>
      </c>
      <c r="D13" s="16">
        <v>-4.4121579303890703</v>
      </c>
      <c r="E13" s="16">
        <v>1.0863156586426901</v>
      </c>
      <c r="F13" s="17">
        <v>3.8805633721072401E-8</v>
      </c>
      <c r="G13" s="17">
        <v>2.4030205636332002E-6</v>
      </c>
      <c r="H13" s="15"/>
      <c r="I13" s="19" t="s">
        <v>0</v>
      </c>
    </row>
    <row r="14" spans="1:9" x14ac:dyDescent="0.3">
      <c r="A14" s="14">
        <v>12</v>
      </c>
      <c r="B14" s="15" t="s">
        <v>149</v>
      </c>
      <c r="C14" s="18" t="s">
        <v>150</v>
      </c>
      <c r="D14" s="16">
        <v>-4.39452076999246</v>
      </c>
      <c r="E14" s="16">
        <v>0.47100452803473097</v>
      </c>
      <c r="F14" s="17">
        <v>4.3958541844308201E-21</v>
      </c>
      <c r="G14" s="17">
        <v>2.88543868666039E-18</v>
      </c>
      <c r="H14" s="15" t="s">
        <v>418</v>
      </c>
      <c r="I14" s="19" t="s">
        <v>0</v>
      </c>
    </row>
    <row r="15" spans="1:9" x14ac:dyDescent="0.3">
      <c r="A15" s="35">
        <v>13</v>
      </c>
      <c r="B15" s="15" t="s">
        <v>1596</v>
      </c>
      <c r="C15" s="18" t="s">
        <v>1597</v>
      </c>
      <c r="D15" s="16">
        <v>-4.1831667244012296</v>
      </c>
      <c r="E15" s="16">
        <v>0.79230966742209896</v>
      </c>
      <c r="F15" s="17">
        <v>1.37814381263748E-8</v>
      </c>
      <c r="G15" s="17">
        <v>9.5827711717716594E-7</v>
      </c>
      <c r="H15" s="15" t="s">
        <v>2116</v>
      </c>
      <c r="I15" s="19" t="s">
        <v>0</v>
      </c>
    </row>
    <row r="16" spans="1:9" x14ac:dyDescent="0.3">
      <c r="A16" s="14">
        <v>14</v>
      </c>
      <c r="B16" s="15" t="s">
        <v>1598</v>
      </c>
      <c r="C16" s="18" t="s">
        <v>1599</v>
      </c>
      <c r="D16" s="16">
        <v>-4.1794780486671499</v>
      </c>
      <c r="E16" s="16">
        <v>1.1056008403209301</v>
      </c>
      <c r="F16" s="17">
        <v>1.24275079294763E-6</v>
      </c>
      <c r="G16" s="17">
        <v>4.8211679698039202E-5</v>
      </c>
      <c r="H16" s="15"/>
      <c r="I16" s="19" t="s">
        <v>0</v>
      </c>
    </row>
    <row r="17" spans="1:9" x14ac:dyDescent="0.3">
      <c r="A17" s="14">
        <v>15</v>
      </c>
      <c r="B17" s="15" t="s">
        <v>1584</v>
      </c>
      <c r="C17" s="18" t="s">
        <v>1585</v>
      </c>
      <c r="D17" s="16">
        <v>-4.1293668421840399</v>
      </c>
      <c r="E17" s="16">
        <v>1.0665099667074001</v>
      </c>
      <c r="F17" s="17">
        <v>8.6508614929560003E-7</v>
      </c>
      <c r="G17" s="17">
        <v>3.5490159274852002E-5</v>
      </c>
      <c r="H17" s="15" t="s">
        <v>423</v>
      </c>
      <c r="I17" s="19" t="s">
        <v>0</v>
      </c>
    </row>
    <row r="18" spans="1:9" x14ac:dyDescent="0.3">
      <c r="A18" s="35">
        <v>16</v>
      </c>
      <c r="B18" s="15" t="s">
        <v>31</v>
      </c>
      <c r="C18" s="18" t="s">
        <v>32</v>
      </c>
      <c r="D18" s="16">
        <v>-4.0748359117602604</v>
      </c>
      <c r="E18" s="16">
        <v>0.721220766869898</v>
      </c>
      <c r="F18" s="17">
        <v>2.1462464251776E-9</v>
      </c>
      <c r="G18" s="17">
        <v>1.8343699915189799E-7</v>
      </c>
      <c r="H18" s="15" t="s">
        <v>446</v>
      </c>
      <c r="I18" s="19" t="s">
        <v>0</v>
      </c>
    </row>
    <row r="19" spans="1:9" x14ac:dyDescent="0.3">
      <c r="A19" s="14">
        <v>17</v>
      </c>
      <c r="B19" s="15" t="s">
        <v>1600</v>
      </c>
      <c r="C19" s="18" t="s">
        <v>1601</v>
      </c>
      <c r="D19" s="16">
        <v>-3.9751956385226102</v>
      </c>
      <c r="E19" s="16">
        <v>0.50447936282115402</v>
      </c>
      <c r="F19" s="17">
        <v>9.5092218731889997E-18</v>
      </c>
      <c r="G19" s="17">
        <v>4.33462030386198E-15</v>
      </c>
      <c r="H19" s="15" t="s">
        <v>2080</v>
      </c>
      <c r="I19" s="19" t="s">
        <v>0</v>
      </c>
    </row>
    <row r="20" spans="1:9" x14ac:dyDescent="0.3">
      <c r="A20" s="14">
        <v>18</v>
      </c>
      <c r="B20" s="15" t="s">
        <v>55</v>
      </c>
      <c r="C20" s="18" t="s">
        <v>56</v>
      </c>
      <c r="D20" s="16">
        <v>-3.8774184996752799</v>
      </c>
      <c r="E20" s="16">
        <v>0.86702291390757302</v>
      </c>
      <c r="F20" s="17">
        <v>2.4518124705648497E-7</v>
      </c>
      <c r="G20" s="17">
        <v>1.19389444041451E-5</v>
      </c>
      <c r="H20" s="15"/>
      <c r="I20" s="19" t="s">
        <v>0</v>
      </c>
    </row>
    <row r="21" spans="1:9" x14ac:dyDescent="0.3">
      <c r="A21" s="35">
        <v>19</v>
      </c>
      <c r="B21" s="15" t="s">
        <v>1602</v>
      </c>
      <c r="C21" s="18" t="s">
        <v>1603</v>
      </c>
      <c r="D21" s="16">
        <v>-3.83690425053467</v>
      </c>
      <c r="E21" s="16">
        <v>0.699166641213392</v>
      </c>
      <c r="F21" s="17">
        <v>3.47466796863214E-9</v>
      </c>
      <c r="G21" s="17">
        <v>2.8088325795691299E-7</v>
      </c>
      <c r="H21" s="15"/>
      <c r="I21" s="19" t="s">
        <v>0</v>
      </c>
    </row>
    <row r="22" spans="1:9" x14ac:dyDescent="0.3">
      <c r="A22" s="14">
        <v>20</v>
      </c>
      <c r="B22" s="15" t="s">
        <v>1604</v>
      </c>
      <c r="C22" s="18" t="s">
        <v>1605</v>
      </c>
      <c r="D22" s="16">
        <v>-3.8143216395500699</v>
      </c>
      <c r="E22" s="16">
        <v>3.4572038274730499</v>
      </c>
      <c r="F22" s="17">
        <v>1.80830352844337E-3</v>
      </c>
      <c r="G22" s="17">
        <v>1.5885578641196899E-2</v>
      </c>
      <c r="H22" s="15"/>
      <c r="I22" s="19" t="s">
        <v>0</v>
      </c>
    </row>
    <row r="23" spans="1:9" x14ac:dyDescent="0.3">
      <c r="A23" s="14">
        <v>21</v>
      </c>
      <c r="B23" s="15" t="s">
        <v>1580</v>
      </c>
      <c r="C23" s="18" t="s">
        <v>1581</v>
      </c>
      <c r="D23" s="16">
        <v>-3.7738023884973302</v>
      </c>
      <c r="E23" s="16">
        <v>0.76920064454723902</v>
      </c>
      <c r="F23" s="17">
        <v>2.9787819315487301E-8</v>
      </c>
      <c r="G23" s="17">
        <v>1.8946438564618101E-6</v>
      </c>
      <c r="H23" s="15"/>
      <c r="I23" s="19" t="s">
        <v>0</v>
      </c>
    </row>
    <row r="24" spans="1:9" x14ac:dyDescent="0.3">
      <c r="A24" s="35">
        <v>22</v>
      </c>
      <c r="B24" s="15" t="s">
        <v>1606</v>
      </c>
      <c r="C24" s="18" t="s">
        <v>1607</v>
      </c>
      <c r="D24" s="16">
        <v>-3.7265812797817501</v>
      </c>
      <c r="E24" s="16">
        <v>0.95839679360762797</v>
      </c>
      <c r="F24" s="17">
        <v>2.56004512953638E-7</v>
      </c>
      <c r="G24" s="17">
        <v>1.23559825222624E-5</v>
      </c>
      <c r="H24" s="15" t="s">
        <v>2117</v>
      </c>
      <c r="I24" s="19" t="s">
        <v>0</v>
      </c>
    </row>
    <row r="25" spans="1:9" x14ac:dyDescent="0.3">
      <c r="A25" s="14">
        <v>23</v>
      </c>
      <c r="B25" s="15" t="s">
        <v>67</v>
      </c>
      <c r="C25" s="18" t="s">
        <v>68</v>
      </c>
      <c r="D25" s="16">
        <v>-3.6474152603714201</v>
      </c>
      <c r="E25" s="16">
        <v>0.69307620654036495</v>
      </c>
      <c r="F25" s="17">
        <v>2.4842123387335399E-9</v>
      </c>
      <c r="G25" s="17">
        <v>2.0798941060519099E-7</v>
      </c>
      <c r="H25" s="15"/>
      <c r="I25" s="19" t="s">
        <v>0</v>
      </c>
    </row>
    <row r="26" spans="1:9" x14ac:dyDescent="0.3">
      <c r="A26" s="14">
        <v>24</v>
      </c>
      <c r="B26" s="15" t="s">
        <v>1544</v>
      </c>
      <c r="C26" s="18" t="s">
        <v>1545</v>
      </c>
      <c r="D26" s="16">
        <v>-3.6390014328210998</v>
      </c>
      <c r="E26" s="16">
        <v>0.59350935243560599</v>
      </c>
      <c r="F26" s="17">
        <v>1.5147639788455401E-11</v>
      </c>
      <c r="G26" s="17">
        <v>2.0209168205573398E-9</v>
      </c>
      <c r="H26" s="15"/>
      <c r="I26" s="19" t="s">
        <v>0</v>
      </c>
    </row>
    <row r="27" spans="1:9" x14ac:dyDescent="0.3">
      <c r="A27" s="35">
        <v>25</v>
      </c>
      <c r="B27" s="15" t="s">
        <v>1582</v>
      </c>
      <c r="C27" s="18" t="s">
        <v>1583</v>
      </c>
      <c r="D27" s="16">
        <v>-3.6252164959486701</v>
      </c>
      <c r="E27" s="16">
        <v>0.94378270804744901</v>
      </c>
      <c r="F27" s="17">
        <v>5.1230370117931096E-6</v>
      </c>
      <c r="G27" s="17">
        <v>1.58024506322415E-4</v>
      </c>
      <c r="H27" s="15" t="s">
        <v>423</v>
      </c>
      <c r="I27" s="19" t="s">
        <v>0</v>
      </c>
    </row>
    <row r="28" spans="1:9" x14ac:dyDescent="0.3">
      <c r="A28" s="14">
        <v>26</v>
      </c>
      <c r="B28" s="15" t="s">
        <v>219</v>
      </c>
      <c r="C28" s="18" t="s">
        <v>220</v>
      </c>
      <c r="D28" s="16">
        <v>-3.61221354737381</v>
      </c>
      <c r="E28" s="16">
        <v>0.71190888785380302</v>
      </c>
      <c r="F28" s="17">
        <v>5.0096780115864204E-9</v>
      </c>
      <c r="G28" s="17">
        <v>3.8236658683782798E-7</v>
      </c>
      <c r="H28" s="15" t="s">
        <v>441</v>
      </c>
      <c r="I28" s="19" t="s">
        <v>0</v>
      </c>
    </row>
    <row r="29" spans="1:9" x14ac:dyDescent="0.3">
      <c r="A29" s="14">
        <v>27</v>
      </c>
      <c r="B29" s="15" t="s">
        <v>57</v>
      </c>
      <c r="C29" s="18" t="s">
        <v>58</v>
      </c>
      <c r="D29" s="16">
        <v>-3.6017112754495302</v>
      </c>
      <c r="E29" s="16">
        <v>1.2419698948604201</v>
      </c>
      <c r="F29" s="17">
        <v>6.58608279876811E-5</v>
      </c>
      <c r="G29" s="17">
        <v>1.32124228273575E-3</v>
      </c>
      <c r="H29" s="15" t="s">
        <v>423</v>
      </c>
      <c r="I29" s="19" t="s">
        <v>0</v>
      </c>
    </row>
    <row r="30" spans="1:9" x14ac:dyDescent="0.3">
      <c r="A30" s="35">
        <v>28</v>
      </c>
      <c r="B30" s="15" t="s">
        <v>1608</v>
      </c>
      <c r="C30" s="18" t="s">
        <v>1609</v>
      </c>
      <c r="D30" s="16">
        <v>-3.5832785802039502</v>
      </c>
      <c r="E30" s="16">
        <v>1.3877587480704801</v>
      </c>
      <c r="F30" s="17">
        <v>2.4255960645475501E-4</v>
      </c>
      <c r="G30" s="17">
        <v>3.5891822740509701E-3</v>
      </c>
      <c r="H30" s="15" t="s">
        <v>423</v>
      </c>
      <c r="I30" s="19" t="s">
        <v>0</v>
      </c>
    </row>
    <row r="31" spans="1:9" x14ac:dyDescent="0.3">
      <c r="A31" s="14">
        <v>29</v>
      </c>
      <c r="B31" s="15" t="s">
        <v>65</v>
      </c>
      <c r="C31" s="18" t="s">
        <v>66</v>
      </c>
      <c r="D31" s="16">
        <v>-3.4700928965784001</v>
      </c>
      <c r="E31" s="16">
        <v>0.52363336072159306</v>
      </c>
      <c r="F31" s="17">
        <v>4.1485262289250404E-12</v>
      </c>
      <c r="G31" s="17">
        <v>6.3623659267906499E-10</v>
      </c>
      <c r="H31" s="15" t="s">
        <v>423</v>
      </c>
      <c r="I31" s="19" t="s">
        <v>0</v>
      </c>
    </row>
    <row r="32" spans="1:9" x14ac:dyDescent="0.3">
      <c r="A32" s="14">
        <v>30</v>
      </c>
      <c r="B32" s="15" t="s">
        <v>1610</v>
      </c>
      <c r="C32" s="18" t="s">
        <v>1611</v>
      </c>
      <c r="D32" s="16">
        <v>-3.4579612721981001</v>
      </c>
      <c r="E32" s="16">
        <v>0.80761500483446302</v>
      </c>
      <c r="F32" s="17">
        <v>1.2889956192485201E-6</v>
      </c>
      <c r="G32" s="17">
        <v>4.9770395557336797E-5</v>
      </c>
      <c r="H32" s="15" t="s">
        <v>436</v>
      </c>
      <c r="I32" s="19" t="s">
        <v>0</v>
      </c>
    </row>
    <row r="33" spans="1:9" x14ac:dyDescent="0.3">
      <c r="A33" s="35">
        <v>31</v>
      </c>
      <c r="B33" s="15" t="s">
        <v>1612</v>
      </c>
      <c r="C33" s="18" t="s">
        <v>1613</v>
      </c>
      <c r="D33" s="16">
        <v>-3.4318863994242501</v>
      </c>
      <c r="E33" s="16">
        <v>0.989583927849224</v>
      </c>
      <c r="F33" s="17">
        <v>2.3921420081654599E-5</v>
      </c>
      <c r="G33" s="17">
        <v>5.8241914471803002E-4</v>
      </c>
      <c r="H33" s="15"/>
      <c r="I33" s="19" t="s">
        <v>0</v>
      </c>
    </row>
    <row r="34" spans="1:9" x14ac:dyDescent="0.3">
      <c r="A34" s="14">
        <v>32</v>
      </c>
      <c r="B34" s="15" t="s">
        <v>1614</v>
      </c>
      <c r="C34" s="18" t="s">
        <v>1615</v>
      </c>
      <c r="D34" s="16">
        <v>-3.3447534832494998</v>
      </c>
      <c r="E34" s="16">
        <v>0.88312775157309598</v>
      </c>
      <c r="F34" s="17">
        <v>1.2649441593172801E-5</v>
      </c>
      <c r="G34" s="17">
        <v>3.4424102246097298E-4</v>
      </c>
      <c r="H34" s="15" t="s">
        <v>440</v>
      </c>
      <c r="I34" s="19" t="s">
        <v>0</v>
      </c>
    </row>
    <row r="35" spans="1:9" x14ac:dyDescent="0.3">
      <c r="A35" s="14">
        <v>33</v>
      </c>
      <c r="B35" s="15" t="s">
        <v>1616</v>
      </c>
      <c r="C35" s="18" t="s">
        <v>1617</v>
      </c>
      <c r="D35" s="16">
        <v>-3.3360814697375498</v>
      </c>
      <c r="E35" s="16">
        <v>0.78127976848876601</v>
      </c>
      <c r="F35" s="17">
        <v>9.5191543837077897E-7</v>
      </c>
      <c r="G35" s="17">
        <v>3.83677781807449E-5</v>
      </c>
      <c r="H35" s="15" t="s">
        <v>421</v>
      </c>
      <c r="I35" s="19" t="s">
        <v>0</v>
      </c>
    </row>
    <row r="36" spans="1:9" x14ac:dyDescent="0.3">
      <c r="A36" s="35">
        <v>34</v>
      </c>
      <c r="B36" s="15" t="s">
        <v>1572</v>
      </c>
      <c r="C36" s="18" t="s">
        <v>1573</v>
      </c>
      <c r="D36" s="16">
        <v>-3.28232885388966</v>
      </c>
      <c r="E36" s="16">
        <v>0.95850978903936901</v>
      </c>
      <c r="F36" s="17">
        <v>2.9062933837429701E-5</v>
      </c>
      <c r="G36" s="17">
        <v>6.8229291026068804E-4</v>
      </c>
      <c r="H36" s="15"/>
      <c r="I36" s="19" t="s">
        <v>0</v>
      </c>
    </row>
    <row r="37" spans="1:9" x14ac:dyDescent="0.3">
      <c r="A37" s="14">
        <v>35</v>
      </c>
      <c r="B37" s="15" t="s">
        <v>1618</v>
      </c>
      <c r="C37" s="18" t="s">
        <v>1619</v>
      </c>
      <c r="D37" s="16">
        <v>-3.25729752830647</v>
      </c>
      <c r="E37" s="16">
        <v>1.36279692110832</v>
      </c>
      <c r="F37" s="17">
        <v>1.0290783029035301E-3</v>
      </c>
      <c r="G37" s="17">
        <v>1.0462933674502401E-2</v>
      </c>
      <c r="H37" s="15" t="s">
        <v>423</v>
      </c>
      <c r="I37" s="19" t="s">
        <v>0</v>
      </c>
    </row>
    <row r="38" spans="1:9" x14ac:dyDescent="0.3">
      <c r="A38" s="14">
        <v>36</v>
      </c>
      <c r="B38" s="15" t="s">
        <v>323</v>
      </c>
      <c r="C38" s="18" t="s">
        <v>324</v>
      </c>
      <c r="D38" s="16">
        <v>-3.2239409194176498</v>
      </c>
      <c r="E38" s="16">
        <v>0.84690341732632102</v>
      </c>
      <c r="F38" s="17">
        <v>4.9016149529586302E-6</v>
      </c>
      <c r="G38" s="17">
        <v>1.51765096939719E-4</v>
      </c>
      <c r="H38" s="15"/>
      <c r="I38" s="19" t="s">
        <v>0</v>
      </c>
    </row>
    <row r="39" spans="1:9" x14ac:dyDescent="0.3">
      <c r="A39" s="35">
        <v>37</v>
      </c>
      <c r="B39" s="15" t="s">
        <v>1620</v>
      </c>
      <c r="C39" s="18" t="s">
        <v>1621</v>
      </c>
      <c r="D39" s="16">
        <v>-3.1754282027875802</v>
      </c>
      <c r="E39" s="16">
        <v>1.3457148137016699</v>
      </c>
      <c r="F39" s="17">
        <v>9.8542227827858411E-4</v>
      </c>
      <c r="G39" s="17">
        <v>1.0145134503921601E-2</v>
      </c>
      <c r="H39" s="15" t="s">
        <v>398</v>
      </c>
      <c r="I39" s="19" t="s">
        <v>0</v>
      </c>
    </row>
    <row r="40" spans="1:9" x14ac:dyDescent="0.3">
      <c r="A40" s="14">
        <v>38</v>
      </c>
      <c r="B40" s="15" t="s">
        <v>1622</v>
      </c>
      <c r="C40" s="18" t="s">
        <v>1623</v>
      </c>
      <c r="D40" s="16">
        <v>-3.1730966322104899</v>
      </c>
      <c r="E40" s="16">
        <v>0.40448408895390597</v>
      </c>
      <c r="F40" s="17">
        <v>7.4650467691388902E-18</v>
      </c>
      <c r="G40" s="17">
        <v>3.6029828671049699E-15</v>
      </c>
      <c r="H40" s="15" t="s">
        <v>2080</v>
      </c>
      <c r="I40" s="19" t="s">
        <v>0</v>
      </c>
    </row>
    <row r="41" spans="1:9" x14ac:dyDescent="0.3">
      <c r="A41" s="14">
        <v>39</v>
      </c>
      <c r="B41" s="15" t="s">
        <v>1574</v>
      </c>
      <c r="C41" s="18" t="s">
        <v>1575</v>
      </c>
      <c r="D41" s="16">
        <v>-3.16370099210963</v>
      </c>
      <c r="E41" s="16">
        <v>0.61062880009203102</v>
      </c>
      <c r="F41" s="17">
        <v>4.8217784549815403E-9</v>
      </c>
      <c r="G41" s="17">
        <v>3.7148067815139498E-7</v>
      </c>
      <c r="H41" s="15"/>
      <c r="I41" s="19" t="s">
        <v>0</v>
      </c>
    </row>
    <row r="42" spans="1:9" x14ac:dyDescent="0.3">
      <c r="A42" s="35">
        <v>40</v>
      </c>
      <c r="B42" s="15" t="s">
        <v>1624</v>
      </c>
      <c r="C42" s="18" t="s">
        <v>1625</v>
      </c>
      <c r="D42" s="16">
        <v>-3.1571378852469301</v>
      </c>
      <c r="E42" s="16">
        <v>0.75915426689863097</v>
      </c>
      <c r="F42" s="17">
        <v>2.2179505891105501E-6</v>
      </c>
      <c r="G42" s="17">
        <v>7.6948349190917998E-5</v>
      </c>
      <c r="H42" s="15" t="s">
        <v>423</v>
      </c>
      <c r="I42" s="19" t="s">
        <v>0</v>
      </c>
    </row>
    <row r="43" spans="1:9" x14ac:dyDescent="0.3">
      <c r="A43" s="14">
        <v>41</v>
      </c>
      <c r="B43" s="15" t="s">
        <v>1626</v>
      </c>
      <c r="C43" s="18" t="s">
        <v>1627</v>
      </c>
      <c r="D43" s="16">
        <v>-3.1276046191047602</v>
      </c>
      <c r="E43" s="16">
        <v>0.97938440553310602</v>
      </c>
      <c r="F43" s="17">
        <v>3.25470039870314E-5</v>
      </c>
      <c r="G43" s="17">
        <v>7.51190345185915E-4</v>
      </c>
      <c r="H43" s="15"/>
      <c r="I43" s="19" t="s">
        <v>0</v>
      </c>
    </row>
    <row r="44" spans="1:9" x14ac:dyDescent="0.3">
      <c r="A44" s="14">
        <v>42</v>
      </c>
      <c r="B44" s="15" t="s">
        <v>75</v>
      </c>
      <c r="C44" s="18" t="s">
        <v>76</v>
      </c>
      <c r="D44" s="16">
        <v>-3.0025592527267002</v>
      </c>
      <c r="E44" s="16">
        <v>0.79220667844496795</v>
      </c>
      <c r="F44" s="17">
        <v>1.19622488724239E-5</v>
      </c>
      <c r="G44" s="17">
        <v>3.2826171236869099E-4</v>
      </c>
      <c r="H44" s="15" t="s">
        <v>423</v>
      </c>
      <c r="I44" s="19" t="s">
        <v>0</v>
      </c>
    </row>
    <row r="45" spans="1:9" x14ac:dyDescent="0.3">
      <c r="A45" s="35">
        <v>43</v>
      </c>
      <c r="B45" s="15" t="s">
        <v>197</v>
      </c>
      <c r="C45" s="18" t="s">
        <v>198</v>
      </c>
      <c r="D45" s="16">
        <v>-2.8974548919530201</v>
      </c>
      <c r="E45" s="16">
        <v>0.72961074293361805</v>
      </c>
      <c r="F45" s="17">
        <v>4.0624383488106902E-6</v>
      </c>
      <c r="G45" s="17">
        <v>1.2795511190783799E-4</v>
      </c>
      <c r="H45" s="15"/>
      <c r="I45" s="19" t="s">
        <v>0</v>
      </c>
    </row>
    <row r="46" spans="1:9" x14ac:dyDescent="0.3">
      <c r="A46" s="14">
        <v>44</v>
      </c>
      <c r="B46" s="15" t="s">
        <v>1628</v>
      </c>
      <c r="C46" s="18" t="s">
        <v>1629</v>
      </c>
      <c r="D46" s="16">
        <v>-2.8758483665413999</v>
      </c>
      <c r="E46" s="16">
        <v>0.66843526437925205</v>
      </c>
      <c r="F46" s="17">
        <v>2.6418309399588202E-7</v>
      </c>
      <c r="G46" s="17">
        <v>1.26761537206796E-5</v>
      </c>
      <c r="H46" s="15"/>
      <c r="I46" s="19" t="s">
        <v>0</v>
      </c>
    </row>
    <row r="47" spans="1:9" x14ac:dyDescent="0.3">
      <c r="A47" s="14">
        <v>45</v>
      </c>
      <c r="B47" s="15" t="s">
        <v>1630</v>
      </c>
      <c r="C47" s="18" t="s">
        <v>1631</v>
      </c>
      <c r="D47" s="16">
        <v>-2.8578133866262001</v>
      </c>
      <c r="E47" s="16">
        <v>0.58918156961926804</v>
      </c>
      <c r="F47" s="17">
        <v>1.96958098309178E-7</v>
      </c>
      <c r="G47" s="17">
        <v>9.9755629421407907E-6</v>
      </c>
      <c r="H47" s="15" t="s">
        <v>421</v>
      </c>
      <c r="I47" s="19" t="s">
        <v>0</v>
      </c>
    </row>
    <row r="48" spans="1:9" x14ac:dyDescent="0.3">
      <c r="A48" s="35">
        <v>46</v>
      </c>
      <c r="B48" s="15" t="s">
        <v>1632</v>
      </c>
      <c r="C48" s="18" t="s">
        <v>1633</v>
      </c>
      <c r="D48" s="16">
        <v>-2.7800974367516602</v>
      </c>
      <c r="E48" s="16">
        <v>1.3544888530905499</v>
      </c>
      <c r="F48" s="17">
        <v>5.6648226127720396E-4</v>
      </c>
      <c r="G48" s="17">
        <v>6.8910110508220296E-3</v>
      </c>
      <c r="H48" s="15" t="s">
        <v>2118</v>
      </c>
      <c r="I48" s="19" t="s">
        <v>0</v>
      </c>
    </row>
    <row r="49" spans="1:9" x14ac:dyDescent="0.3">
      <c r="A49" s="14">
        <v>47</v>
      </c>
      <c r="B49" s="15" t="s">
        <v>1634</v>
      </c>
      <c r="C49" s="18" t="s">
        <v>1635</v>
      </c>
      <c r="D49" s="16">
        <v>-2.76002296744733</v>
      </c>
      <c r="E49" s="16">
        <v>0.62280081214618699</v>
      </c>
      <c r="F49" s="17">
        <v>7.2576879724610203E-7</v>
      </c>
      <c r="G49" s="17">
        <v>2.9999662374832601E-5</v>
      </c>
      <c r="H49" s="15"/>
      <c r="I49" s="19" t="s">
        <v>0</v>
      </c>
    </row>
    <row r="50" spans="1:9" x14ac:dyDescent="0.3">
      <c r="A50" s="14">
        <v>48</v>
      </c>
      <c r="B50" s="15" t="s">
        <v>139</v>
      </c>
      <c r="C50" s="18" t="s">
        <v>140</v>
      </c>
      <c r="D50" s="16">
        <v>-2.75865114124879</v>
      </c>
      <c r="E50" s="16">
        <v>0.61877027580672905</v>
      </c>
      <c r="F50" s="17">
        <v>9.6010950379541397E-8</v>
      </c>
      <c r="G50" s="17">
        <v>5.3227692423252498E-6</v>
      </c>
      <c r="H50" s="15" t="s">
        <v>414</v>
      </c>
      <c r="I50" s="19" t="s">
        <v>0</v>
      </c>
    </row>
    <row r="51" spans="1:9" x14ac:dyDescent="0.3">
      <c r="A51" s="35">
        <v>49</v>
      </c>
      <c r="B51" s="15" t="s">
        <v>1494</v>
      </c>
      <c r="C51" s="18" t="s">
        <v>1495</v>
      </c>
      <c r="D51" s="16">
        <v>-2.62615116902322</v>
      </c>
      <c r="E51" s="16">
        <v>0.41267440218545098</v>
      </c>
      <c r="F51" s="17">
        <v>3.6383268004928201E-11</v>
      </c>
      <c r="G51" s="17">
        <v>4.3580250216122001E-9</v>
      </c>
      <c r="H51" s="15" t="s">
        <v>2087</v>
      </c>
      <c r="I51" s="19" t="s">
        <v>0</v>
      </c>
    </row>
    <row r="52" spans="1:9" x14ac:dyDescent="0.3">
      <c r="A52" s="14">
        <v>50</v>
      </c>
      <c r="B52" s="15" t="s">
        <v>49</v>
      </c>
      <c r="C52" s="18" t="s">
        <v>50</v>
      </c>
      <c r="D52" s="16">
        <v>-2.6156171372214998</v>
      </c>
      <c r="E52" s="16">
        <v>0.52049190021238401</v>
      </c>
      <c r="F52" s="17">
        <v>1.10183574746974E-8</v>
      </c>
      <c r="G52" s="17">
        <v>7.7935881965424403E-7</v>
      </c>
      <c r="H52" s="15" t="s">
        <v>439</v>
      </c>
      <c r="I52" s="19" t="s">
        <v>0</v>
      </c>
    </row>
    <row r="53" spans="1:9" x14ac:dyDescent="0.3">
      <c r="A53" s="14">
        <v>51</v>
      </c>
      <c r="B53" s="15" t="s">
        <v>1636</v>
      </c>
      <c r="C53" s="18" t="s">
        <v>1637</v>
      </c>
      <c r="D53" s="16">
        <v>-2.5992345777256598</v>
      </c>
      <c r="E53" s="16">
        <v>0.80794355437443899</v>
      </c>
      <c r="F53" s="17">
        <v>4.8935403549487204E-6</v>
      </c>
      <c r="G53" s="17">
        <v>1.51765096939719E-4</v>
      </c>
      <c r="H53" s="15"/>
      <c r="I53" s="19" t="s">
        <v>0</v>
      </c>
    </row>
    <row r="54" spans="1:9" x14ac:dyDescent="0.3">
      <c r="A54" s="35">
        <v>52</v>
      </c>
      <c r="B54" s="15" t="s">
        <v>1638</v>
      </c>
      <c r="C54" s="18" t="s">
        <v>1639</v>
      </c>
      <c r="D54" s="16">
        <v>-2.59400213515802</v>
      </c>
      <c r="E54" s="16">
        <v>0.54526130071348899</v>
      </c>
      <c r="F54" s="17">
        <v>9.3785870265780604E-8</v>
      </c>
      <c r="G54" s="17">
        <v>5.2170377324117303E-6</v>
      </c>
      <c r="H54" s="15" t="s">
        <v>440</v>
      </c>
      <c r="I54" s="19" t="s">
        <v>0</v>
      </c>
    </row>
    <row r="55" spans="1:9" x14ac:dyDescent="0.3">
      <c r="A55" s="14">
        <v>53</v>
      </c>
      <c r="B55" s="15" t="s">
        <v>1640</v>
      </c>
      <c r="C55" s="18" t="s">
        <v>1641</v>
      </c>
      <c r="D55" s="16">
        <v>-2.56916818718067</v>
      </c>
      <c r="E55" s="16">
        <v>1.08767807977454</v>
      </c>
      <c r="F55" s="17">
        <v>2.0675869812481499E-5</v>
      </c>
      <c r="G55" s="17">
        <v>5.1407730851942598E-4</v>
      </c>
      <c r="H55" s="15"/>
      <c r="I55" s="19" t="s">
        <v>0</v>
      </c>
    </row>
    <row r="56" spans="1:9" x14ac:dyDescent="0.3">
      <c r="A56" s="14">
        <v>54</v>
      </c>
      <c r="B56" s="15" t="s">
        <v>291</v>
      </c>
      <c r="C56" s="18" t="s">
        <v>292</v>
      </c>
      <c r="D56" s="16">
        <v>-2.56606679611407</v>
      </c>
      <c r="E56" s="16">
        <v>0.85624425664550396</v>
      </c>
      <c r="F56" s="17">
        <v>1.21094354210471E-4</v>
      </c>
      <c r="G56" s="17">
        <v>2.14595934405382E-3</v>
      </c>
      <c r="H56" s="15"/>
      <c r="I56" s="19" t="s">
        <v>0</v>
      </c>
    </row>
    <row r="57" spans="1:9" x14ac:dyDescent="0.3">
      <c r="A57" s="35">
        <v>55</v>
      </c>
      <c r="B57" s="15" t="s">
        <v>1642</v>
      </c>
      <c r="C57" s="18" t="s">
        <v>1643</v>
      </c>
      <c r="D57" s="16">
        <v>-2.5463600077912099</v>
      </c>
      <c r="E57" s="16">
        <v>0.70129405122616495</v>
      </c>
      <c r="F57" s="17">
        <v>2.9730798489317901E-5</v>
      </c>
      <c r="G57" s="17">
        <v>6.96974861728152E-4</v>
      </c>
      <c r="H57" s="15"/>
      <c r="I57" s="19" t="s">
        <v>0</v>
      </c>
    </row>
    <row r="58" spans="1:9" x14ac:dyDescent="0.3">
      <c r="A58" s="14">
        <v>56</v>
      </c>
      <c r="B58" s="15" t="s">
        <v>177</v>
      </c>
      <c r="C58" s="18" t="s">
        <v>178</v>
      </c>
      <c r="D58" s="16">
        <v>-2.5414641168982799</v>
      </c>
      <c r="E58" s="16">
        <v>0.66800830929781996</v>
      </c>
      <c r="F58" s="17">
        <v>8.1499367594048696E-6</v>
      </c>
      <c r="G58" s="17">
        <v>2.3535041729402399E-4</v>
      </c>
      <c r="H58" s="15" t="s">
        <v>421</v>
      </c>
      <c r="I58" s="19" t="s">
        <v>0</v>
      </c>
    </row>
    <row r="59" spans="1:9" x14ac:dyDescent="0.3">
      <c r="A59" s="14">
        <v>57</v>
      </c>
      <c r="B59" s="15" t="s">
        <v>245</v>
      </c>
      <c r="C59" s="18" t="s">
        <v>246</v>
      </c>
      <c r="D59" s="16">
        <v>-2.5349973288468899</v>
      </c>
      <c r="E59" s="16">
        <v>0.434713852256011</v>
      </c>
      <c r="F59" s="17">
        <v>5.1240968624613202E-10</v>
      </c>
      <c r="G59" s="17">
        <v>4.8325534202868E-8</v>
      </c>
      <c r="H59" s="15"/>
      <c r="I59" s="19" t="s">
        <v>0</v>
      </c>
    </row>
    <row r="60" spans="1:9" x14ac:dyDescent="0.3">
      <c r="A60" s="35">
        <v>58</v>
      </c>
      <c r="B60" s="15" t="s">
        <v>187</v>
      </c>
      <c r="C60" s="18" t="s">
        <v>188</v>
      </c>
      <c r="D60" s="16">
        <v>-2.53405410248507</v>
      </c>
      <c r="E60" s="16">
        <v>0.51224452082613103</v>
      </c>
      <c r="F60" s="17">
        <v>9.8378573265962598E-8</v>
      </c>
      <c r="G60" s="17">
        <v>5.4356646036849997E-6</v>
      </c>
      <c r="H60" s="15"/>
      <c r="I60" s="19" t="s">
        <v>0</v>
      </c>
    </row>
    <row r="61" spans="1:9" x14ac:dyDescent="0.3">
      <c r="A61" s="14">
        <v>59</v>
      </c>
      <c r="B61" s="15" t="s">
        <v>1570</v>
      </c>
      <c r="C61" s="18" t="s">
        <v>1571</v>
      </c>
      <c r="D61" s="16">
        <v>-2.5315135630190899</v>
      </c>
      <c r="E61" s="16">
        <v>0.75189511398576003</v>
      </c>
      <c r="F61" s="17">
        <v>4.9442390200240302E-5</v>
      </c>
      <c r="G61" s="17">
        <v>1.05233414161601E-3</v>
      </c>
      <c r="H61" s="15" t="s">
        <v>2072</v>
      </c>
      <c r="I61" s="19" t="s">
        <v>0</v>
      </c>
    </row>
    <row r="62" spans="1:9" x14ac:dyDescent="0.3">
      <c r="A62" s="14">
        <v>60</v>
      </c>
      <c r="B62" s="15" t="s">
        <v>11</v>
      </c>
      <c r="C62" s="18" t="s">
        <v>12</v>
      </c>
      <c r="D62" s="16">
        <v>-2.5029002279736501</v>
      </c>
      <c r="E62" s="16">
        <v>0.52642055628316498</v>
      </c>
      <c r="F62" s="17">
        <v>9.0358472088351504E-8</v>
      </c>
      <c r="G62" s="17">
        <v>5.0780223526364598E-6</v>
      </c>
      <c r="H62" s="15"/>
      <c r="I62" s="19" t="s">
        <v>0</v>
      </c>
    </row>
    <row r="63" spans="1:9" x14ac:dyDescent="0.3">
      <c r="A63" s="35">
        <v>61</v>
      </c>
      <c r="B63" s="15" t="s">
        <v>1576</v>
      </c>
      <c r="C63" s="18" t="s">
        <v>1577</v>
      </c>
      <c r="D63" s="16">
        <v>-2.4753056437260099</v>
      </c>
      <c r="E63" s="16">
        <v>0.48780850085774702</v>
      </c>
      <c r="F63" s="17">
        <v>7.5163869921461403E-9</v>
      </c>
      <c r="G63" s="17">
        <v>5.5064245777284899E-7</v>
      </c>
      <c r="H63" s="15"/>
      <c r="I63" s="19" t="s">
        <v>0</v>
      </c>
    </row>
    <row r="64" spans="1:9" x14ac:dyDescent="0.3">
      <c r="A64" s="14">
        <v>62</v>
      </c>
      <c r="B64" s="15" t="s">
        <v>1518</v>
      </c>
      <c r="C64" s="18" t="s">
        <v>1519</v>
      </c>
      <c r="D64" s="16">
        <v>-2.4625994456989302</v>
      </c>
      <c r="E64" s="16">
        <v>0.61396807016228105</v>
      </c>
      <c r="F64" s="17">
        <v>8.3881863301883797E-7</v>
      </c>
      <c r="G64" s="17">
        <v>3.44987813730304E-5</v>
      </c>
      <c r="H64" s="15"/>
      <c r="I64" s="19" t="s">
        <v>0</v>
      </c>
    </row>
    <row r="65" spans="1:9" x14ac:dyDescent="0.3">
      <c r="A65" s="14">
        <v>63</v>
      </c>
      <c r="B65" s="15" t="s">
        <v>1644</v>
      </c>
      <c r="C65" s="18" t="s">
        <v>1645</v>
      </c>
      <c r="D65" s="16">
        <v>-2.4373424258611101</v>
      </c>
      <c r="E65" s="16">
        <v>0.33112363135942802</v>
      </c>
      <c r="F65" s="17">
        <v>1.32214845881959E-15</v>
      </c>
      <c r="G65" s="17">
        <v>4.5200950435894701E-13</v>
      </c>
      <c r="H65" s="15" t="s">
        <v>2080</v>
      </c>
      <c r="I65" s="19" t="s">
        <v>0</v>
      </c>
    </row>
    <row r="66" spans="1:9" x14ac:dyDescent="0.3">
      <c r="A66" s="35">
        <v>64</v>
      </c>
      <c r="B66" s="15" t="s">
        <v>1646</v>
      </c>
      <c r="C66" s="18" t="s">
        <v>1647</v>
      </c>
      <c r="D66" s="16">
        <v>-2.40565767634717</v>
      </c>
      <c r="E66" s="16">
        <v>1.88608045500842</v>
      </c>
      <c r="F66" s="17">
        <v>3.4602246198590001E-3</v>
      </c>
      <c r="G66" s="17">
        <v>2.5184106521314802E-2</v>
      </c>
      <c r="H66" s="15" t="s">
        <v>421</v>
      </c>
      <c r="I66" s="19" t="s">
        <v>0</v>
      </c>
    </row>
    <row r="67" spans="1:9" x14ac:dyDescent="0.3">
      <c r="A67" s="14">
        <v>65</v>
      </c>
      <c r="B67" s="15" t="s">
        <v>1648</v>
      </c>
      <c r="C67" s="18" t="s">
        <v>1649</v>
      </c>
      <c r="D67" s="16">
        <v>-2.3725191036858102</v>
      </c>
      <c r="E67" s="16">
        <v>0.41538313117034498</v>
      </c>
      <c r="F67" s="17">
        <v>1.1746401101093E-10</v>
      </c>
      <c r="G67" s="17">
        <v>1.25167819525283E-8</v>
      </c>
      <c r="H67" s="15" t="s">
        <v>2080</v>
      </c>
      <c r="I67" s="19" t="s">
        <v>0</v>
      </c>
    </row>
    <row r="68" spans="1:9" x14ac:dyDescent="0.3">
      <c r="A68" s="14">
        <v>66</v>
      </c>
      <c r="B68" s="15" t="s">
        <v>1650</v>
      </c>
      <c r="C68" s="18" t="s">
        <v>1651</v>
      </c>
      <c r="D68" s="16">
        <v>-2.3722472639322998</v>
      </c>
      <c r="E68" s="16">
        <v>1.0228106318588199</v>
      </c>
      <c r="F68" s="17">
        <v>1.02877206220505E-4</v>
      </c>
      <c r="G68" s="17">
        <v>1.8862736917077999E-3</v>
      </c>
      <c r="H68" s="15"/>
      <c r="I68" s="19" t="s">
        <v>0</v>
      </c>
    </row>
    <row r="69" spans="1:9" x14ac:dyDescent="0.3">
      <c r="A69" s="35">
        <v>67</v>
      </c>
      <c r="B69" s="15" t="s">
        <v>1652</v>
      </c>
      <c r="C69" s="18" t="s">
        <v>1653</v>
      </c>
      <c r="D69" s="16">
        <v>-2.3354035515202098</v>
      </c>
      <c r="E69" s="16">
        <v>0.71920059512252799</v>
      </c>
      <c r="F69" s="17">
        <v>1.4539208788540199E-5</v>
      </c>
      <c r="G69" s="17">
        <v>3.8731885749991102E-4</v>
      </c>
      <c r="H69" s="15" t="s">
        <v>390</v>
      </c>
      <c r="I69" s="19" t="s">
        <v>0</v>
      </c>
    </row>
    <row r="70" spans="1:9" x14ac:dyDescent="0.3">
      <c r="A70" s="14">
        <v>68</v>
      </c>
      <c r="B70" s="15" t="s">
        <v>1552</v>
      </c>
      <c r="C70" s="18" t="s">
        <v>1553</v>
      </c>
      <c r="D70" s="16">
        <v>-2.3221345785608398</v>
      </c>
      <c r="E70" s="16">
        <v>0.398394156021802</v>
      </c>
      <c r="F70" s="17">
        <v>2.2726677111622101E-11</v>
      </c>
      <c r="G70" s="17">
        <v>2.7831699358337201E-9</v>
      </c>
      <c r="H70" s="15" t="s">
        <v>2076</v>
      </c>
      <c r="I70" s="19" t="s">
        <v>0</v>
      </c>
    </row>
    <row r="71" spans="1:9" x14ac:dyDescent="0.3">
      <c r="A71" s="14">
        <v>69</v>
      </c>
      <c r="B71" s="15" t="s">
        <v>1554</v>
      </c>
      <c r="C71" s="18" t="s">
        <v>1555</v>
      </c>
      <c r="D71" s="16">
        <v>-2.3154076230527498</v>
      </c>
      <c r="E71" s="16">
        <v>0.33738074542547403</v>
      </c>
      <c r="F71" s="17">
        <v>1.7434418200855199E-13</v>
      </c>
      <c r="G71" s="17">
        <v>3.7155688659225198E-11</v>
      </c>
      <c r="H71" s="15" t="s">
        <v>2075</v>
      </c>
      <c r="I71" s="19" t="s">
        <v>0</v>
      </c>
    </row>
    <row r="72" spans="1:9" x14ac:dyDescent="0.3">
      <c r="A72" s="35">
        <v>70</v>
      </c>
      <c r="B72" s="15" t="s">
        <v>1654</v>
      </c>
      <c r="C72" s="18" t="s">
        <v>1655</v>
      </c>
      <c r="D72" s="16">
        <v>-2.2951648597637799</v>
      </c>
      <c r="E72" s="16">
        <v>0.44859136832388402</v>
      </c>
      <c r="F72" s="17">
        <v>1.98576787202231E-8</v>
      </c>
      <c r="G72" s="17">
        <v>1.31928950525855E-6</v>
      </c>
      <c r="H72" s="15" t="s">
        <v>2119</v>
      </c>
      <c r="I72" s="19" t="s">
        <v>0</v>
      </c>
    </row>
    <row r="73" spans="1:9" x14ac:dyDescent="0.3">
      <c r="A73" s="14">
        <v>71</v>
      </c>
      <c r="B73" s="15" t="s">
        <v>1656</v>
      </c>
      <c r="C73" s="18" t="s">
        <v>1657</v>
      </c>
      <c r="D73" s="16">
        <v>-2.2709828328269501</v>
      </c>
      <c r="E73" s="16">
        <v>0.28002221863732601</v>
      </c>
      <c r="F73" s="17">
        <v>1.5319677283716599E-17</v>
      </c>
      <c r="G73" s="17">
        <v>6.61568169015234E-15</v>
      </c>
      <c r="H73" s="15" t="s">
        <v>2080</v>
      </c>
      <c r="I73" s="19" t="s">
        <v>0</v>
      </c>
    </row>
    <row r="74" spans="1:9" x14ac:dyDescent="0.3">
      <c r="A74" s="14">
        <v>72</v>
      </c>
      <c r="B74" s="15" t="s">
        <v>1658</v>
      </c>
      <c r="C74" s="18" t="s">
        <v>1659</v>
      </c>
      <c r="D74" s="16">
        <v>-2.2674103120517901</v>
      </c>
      <c r="E74" s="16">
        <v>1.3092262792795399</v>
      </c>
      <c r="F74" s="17">
        <v>1.06362997238755E-3</v>
      </c>
      <c r="G74" s="17">
        <v>1.07542623825507E-2</v>
      </c>
      <c r="H74" s="15" t="s">
        <v>423</v>
      </c>
      <c r="I74" s="19" t="s">
        <v>0</v>
      </c>
    </row>
    <row r="75" spans="1:9" x14ac:dyDescent="0.3">
      <c r="A75" s="35">
        <v>73</v>
      </c>
      <c r="B75" s="15" t="s">
        <v>1660</v>
      </c>
      <c r="C75" s="18" t="s">
        <v>1661</v>
      </c>
      <c r="D75" s="16">
        <v>-2.2433899658377601</v>
      </c>
      <c r="E75" s="16">
        <v>1.1447066938064301</v>
      </c>
      <c r="F75" s="17">
        <v>1.38868341631962E-3</v>
      </c>
      <c r="G75" s="17">
        <v>1.30967211849454E-2</v>
      </c>
      <c r="H75" s="15"/>
      <c r="I75" s="19" t="s">
        <v>0</v>
      </c>
    </row>
    <row r="76" spans="1:9" x14ac:dyDescent="0.3">
      <c r="A76" s="14">
        <v>74</v>
      </c>
      <c r="B76" s="15" t="s">
        <v>1662</v>
      </c>
      <c r="C76" s="18" t="s">
        <v>1663</v>
      </c>
      <c r="D76" s="16">
        <v>-2.2399566025247899</v>
      </c>
      <c r="E76" s="16">
        <v>0.91698933523102599</v>
      </c>
      <c r="F76" s="17">
        <v>2.2940756135168101E-4</v>
      </c>
      <c r="G76" s="17">
        <v>3.4271135770190899E-3</v>
      </c>
      <c r="H76" s="15"/>
      <c r="I76" s="19" t="s">
        <v>0</v>
      </c>
    </row>
    <row r="77" spans="1:9" x14ac:dyDescent="0.3">
      <c r="A77" s="14">
        <v>75</v>
      </c>
      <c r="B77" s="15" t="s">
        <v>225</v>
      </c>
      <c r="C77" s="18" t="s">
        <v>226</v>
      </c>
      <c r="D77" s="16">
        <v>-2.2314112196225402</v>
      </c>
      <c r="E77" s="16">
        <v>0.63675253353122296</v>
      </c>
      <c r="F77" s="17">
        <v>2.6752652338230499E-5</v>
      </c>
      <c r="G77" s="17">
        <v>6.3624786213095999E-4</v>
      </c>
      <c r="H77" s="15" t="s">
        <v>399</v>
      </c>
      <c r="I77" s="19" t="s">
        <v>0</v>
      </c>
    </row>
    <row r="78" spans="1:9" x14ac:dyDescent="0.3">
      <c r="A78" s="35">
        <v>76</v>
      </c>
      <c r="B78" s="15" t="s">
        <v>255</v>
      </c>
      <c r="C78" s="18" t="s">
        <v>256</v>
      </c>
      <c r="D78" s="16">
        <v>-2.1922385346711502</v>
      </c>
      <c r="E78" s="16">
        <v>0.51965256094823897</v>
      </c>
      <c r="F78" s="17">
        <v>1.59484774707342E-6</v>
      </c>
      <c r="G78" s="17">
        <v>5.88122506280333E-5</v>
      </c>
      <c r="H78" s="15" t="s">
        <v>407</v>
      </c>
      <c r="I78" s="19" t="s">
        <v>0</v>
      </c>
    </row>
    <row r="79" spans="1:9" x14ac:dyDescent="0.3">
      <c r="A79" s="14">
        <v>77</v>
      </c>
      <c r="B79" s="15" t="s">
        <v>59</v>
      </c>
      <c r="C79" s="18" t="s">
        <v>60</v>
      </c>
      <c r="D79" s="16">
        <v>-2.1895010751611399</v>
      </c>
      <c r="E79" s="16">
        <v>0.48898872775329899</v>
      </c>
      <c r="F79" s="17">
        <v>3.4558410777542301E-7</v>
      </c>
      <c r="G79" s="17">
        <v>1.60198734706065E-5</v>
      </c>
      <c r="H79" s="15"/>
      <c r="I79" s="19" t="s">
        <v>0</v>
      </c>
    </row>
    <row r="80" spans="1:9" x14ac:dyDescent="0.3">
      <c r="A80" s="14">
        <v>78</v>
      </c>
      <c r="B80" s="15" t="s">
        <v>213</v>
      </c>
      <c r="C80" s="18" t="s">
        <v>214</v>
      </c>
      <c r="D80" s="16">
        <v>-2.1356544604091101</v>
      </c>
      <c r="E80" s="16">
        <v>0.73704602342632097</v>
      </c>
      <c r="F80" s="17">
        <v>9.2465892871216297E-5</v>
      </c>
      <c r="G80" s="17">
        <v>1.7321521712518901E-3</v>
      </c>
      <c r="H80" s="15" t="s">
        <v>452</v>
      </c>
      <c r="I80" s="19" t="s">
        <v>0</v>
      </c>
    </row>
    <row r="81" spans="1:9" x14ac:dyDescent="0.3">
      <c r="A81" s="35">
        <v>79</v>
      </c>
      <c r="B81" s="15" t="s">
        <v>63</v>
      </c>
      <c r="C81" s="18" t="s">
        <v>64</v>
      </c>
      <c r="D81" s="16">
        <v>-2.1238505646684702</v>
      </c>
      <c r="E81" s="16">
        <v>0.65947523932910501</v>
      </c>
      <c r="F81" s="17">
        <v>1.2441715922714101E-4</v>
      </c>
      <c r="G81" s="17">
        <v>2.19300277434736E-3</v>
      </c>
      <c r="H81" s="15" t="s">
        <v>410</v>
      </c>
      <c r="I81" s="19" t="s">
        <v>0</v>
      </c>
    </row>
    <row r="82" spans="1:9" x14ac:dyDescent="0.3">
      <c r="A82" s="14">
        <v>80</v>
      </c>
      <c r="B82" s="15" t="s">
        <v>1568</v>
      </c>
      <c r="C82" s="18" t="s">
        <v>1569</v>
      </c>
      <c r="D82" s="16">
        <v>-2.1226410706178398</v>
      </c>
      <c r="E82" s="16">
        <v>0.76175502957734798</v>
      </c>
      <c r="F82" s="17">
        <v>9.38906423726671E-5</v>
      </c>
      <c r="G82" s="17">
        <v>1.74203249044492E-3</v>
      </c>
      <c r="H82" s="15"/>
      <c r="I82" s="19" t="s">
        <v>0</v>
      </c>
    </row>
    <row r="83" spans="1:9" x14ac:dyDescent="0.3">
      <c r="A83" s="14">
        <v>81</v>
      </c>
      <c r="B83" s="15" t="s">
        <v>1664</v>
      </c>
      <c r="C83" s="18" t="s">
        <v>1665</v>
      </c>
      <c r="D83" s="16">
        <v>-2.1188480491588702</v>
      </c>
      <c r="E83" s="16">
        <v>1.2426950161243699</v>
      </c>
      <c r="F83" s="17">
        <v>3.3476134909851702E-3</v>
      </c>
      <c r="G83" s="17">
        <v>2.4612158327538901E-2</v>
      </c>
      <c r="H83" s="15" t="s">
        <v>423</v>
      </c>
      <c r="I83" s="19" t="s">
        <v>0</v>
      </c>
    </row>
    <row r="84" spans="1:9" x14ac:dyDescent="0.3">
      <c r="A84" s="35">
        <v>82</v>
      </c>
      <c r="B84" s="15" t="s">
        <v>1666</v>
      </c>
      <c r="C84" s="18" t="s">
        <v>1667</v>
      </c>
      <c r="D84" s="16">
        <v>-2.09326030810894</v>
      </c>
      <c r="E84" s="16">
        <v>1.1393565170326101</v>
      </c>
      <c r="F84" s="17">
        <v>3.16277597961718E-3</v>
      </c>
      <c r="G84" s="17">
        <v>2.3612899829626E-2</v>
      </c>
      <c r="H84" s="15"/>
      <c r="I84" s="19" t="s">
        <v>1</v>
      </c>
    </row>
    <row r="85" spans="1:9" x14ac:dyDescent="0.3">
      <c r="A85" s="14">
        <v>83</v>
      </c>
      <c r="B85" s="15" t="s">
        <v>1578</v>
      </c>
      <c r="C85" s="18" t="s">
        <v>1579</v>
      </c>
      <c r="D85" s="16">
        <v>-2.08785861100744</v>
      </c>
      <c r="E85" s="16">
        <v>0.40957891370645</v>
      </c>
      <c r="F85" s="17">
        <v>4.0233359329712399E-9</v>
      </c>
      <c r="G85" s="17">
        <v>3.1406179702722401E-7</v>
      </c>
      <c r="H85" s="15"/>
      <c r="I85" s="19" t="s">
        <v>0</v>
      </c>
    </row>
    <row r="86" spans="1:9" x14ac:dyDescent="0.3">
      <c r="A86" s="14">
        <v>84</v>
      </c>
      <c r="B86" s="15" t="s">
        <v>125</v>
      </c>
      <c r="C86" s="18" t="s">
        <v>126</v>
      </c>
      <c r="D86" s="16">
        <v>-2.08728019745848</v>
      </c>
      <c r="E86" s="16">
        <v>0.60305335689289996</v>
      </c>
      <c r="F86" s="17">
        <v>8.5995273553841098E-6</v>
      </c>
      <c r="G86" s="17">
        <v>2.4671021661163198E-4</v>
      </c>
      <c r="H86" s="15" t="s">
        <v>411</v>
      </c>
      <c r="I86" s="19" t="s">
        <v>0</v>
      </c>
    </row>
    <row r="87" spans="1:9" x14ac:dyDescent="0.3">
      <c r="A87" s="35">
        <v>85</v>
      </c>
      <c r="B87" s="15" t="s">
        <v>155</v>
      </c>
      <c r="C87" s="18" t="s">
        <v>156</v>
      </c>
      <c r="D87" s="16">
        <v>-2.0568663990851901</v>
      </c>
      <c r="E87" s="16">
        <v>0.39059246878153497</v>
      </c>
      <c r="F87" s="17">
        <v>3.6164268697326602E-9</v>
      </c>
      <c r="G87" s="17">
        <v>2.8949056064542899E-7</v>
      </c>
      <c r="H87" s="15" t="s">
        <v>420</v>
      </c>
      <c r="I87" s="19" t="s">
        <v>0</v>
      </c>
    </row>
    <row r="88" spans="1:9" x14ac:dyDescent="0.3">
      <c r="A88" s="14">
        <v>86</v>
      </c>
      <c r="B88" s="15" t="s">
        <v>289</v>
      </c>
      <c r="C88" s="18" t="s">
        <v>290</v>
      </c>
      <c r="D88" s="16">
        <v>-2.0308027821027901</v>
      </c>
      <c r="E88" s="16">
        <v>0.51105656983800096</v>
      </c>
      <c r="F88" s="17">
        <v>1.7440243010441E-6</v>
      </c>
      <c r="G88" s="17">
        <v>6.3572194099509598E-5</v>
      </c>
      <c r="H88" s="15" t="s">
        <v>472</v>
      </c>
      <c r="I88" s="19" t="s">
        <v>0</v>
      </c>
    </row>
    <row r="89" spans="1:9" x14ac:dyDescent="0.3">
      <c r="A89" s="14">
        <v>87</v>
      </c>
      <c r="B89" s="15" t="s">
        <v>1538</v>
      </c>
      <c r="C89" s="18" t="s">
        <v>1539</v>
      </c>
      <c r="D89" s="16">
        <v>-2.0250461422085699</v>
      </c>
      <c r="E89" s="16">
        <v>0.39542986624475501</v>
      </c>
      <c r="F89" s="17">
        <v>1.0400407600305699E-8</v>
      </c>
      <c r="G89" s="17">
        <v>7.3883415030742703E-7</v>
      </c>
      <c r="H89" s="15"/>
      <c r="I89" s="19" t="s">
        <v>0</v>
      </c>
    </row>
    <row r="90" spans="1:9" x14ac:dyDescent="0.3">
      <c r="A90" s="35">
        <v>88</v>
      </c>
      <c r="B90" s="15" t="s">
        <v>1668</v>
      </c>
      <c r="C90" s="18" t="s">
        <v>1669</v>
      </c>
      <c r="D90" s="16">
        <v>-2.02445247574299</v>
      </c>
      <c r="E90" s="16">
        <v>0.76418918688394399</v>
      </c>
      <c r="F90" s="17">
        <v>5.8173044971909003E-5</v>
      </c>
      <c r="G90" s="17">
        <v>1.20837932656839E-3</v>
      </c>
      <c r="H90" s="15"/>
      <c r="I90" s="19" t="s">
        <v>0</v>
      </c>
    </row>
    <row r="91" spans="1:9" x14ac:dyDescent="0.3">
      <c r="A91" s="14">
        <v>89</v>
      </c>
      <c r="B91" s="15" t="s">
        <v>1670</v>
      </c>
      <c r="C91" s="18" t="s">
        <v>1671</v>
      </c>
      <c r="D91" s="16">
        <v>-2.0232049912795298</v>
      </c>
      <c r="E91" s="16">
        <v>1.2330465583267201</v>
      </c>
      <c r="F91" s="17">
        <v>2.77997805899316E-3</v>
      </c>
      <c r="G91" s="17">
        <v>2.1488195924671601E-2</v>
      </c>
      <c r="H91" s="15"/>
      <c r="I91" s="19" t="s">
        <v>0</v>
      </c>
    </row>
    <row r="92" spans="1:9" x14ac:dyDescent="0.3">
      <c r="A92" s="14">
        <v>90</v>
      </c>
      <c r="B92" s="15" t="s">
        <v>1560</v>
      </c>
      <c r="C92" s="18" t="s">
        <v>1561</v>
      </c>
      <c r="D92" s="16">
        <v>-2.0082016599425399</v>
      </c>
      <c r="E92" s="16">
        <v>0.32205746535227697</v>
      </c>
      <c r="F92" s="17">
        <v>3.9478983252191901E-11</v>
      </c>
      <c r="G92" s="17">
        <v>4.6945660519454302E-9</v>
      </c>
      <c r="H92" s="15" t="s">
        <v>2074</v>
      </c>
      <c r="I92" s="19" t="s">
        <v>0</v>
      </c>
    </row>
    <row r="93" spans="1:9" x14ac:dyDescent="0.3">
      <c r="A93" s="35">
        <v>91</v>
      </c>
      <c r="B93" s="15" t="s">
        <v>1672</v>
      </c>
      <c r="C93" s="18" t="s">
        <v>1673</v>
      </c>
      <c r="D93" s="16">
        <v>-1.98745591303918</v>
      </c>
      <c r="E93" s="16">
        <v>0.86300988246547805</v>
      </c>
      <c r="F93" s="17">
        <v>9.0349059041055103E-4</v>
      </c>
      <c r="G93" s="17">
        <v>9.5822498076022795E-3</v>
      </c>
      <c r="H93" s="15"/>
      <c r="I93" s="19" t="s">
        <v>0</v>
      </c>
    </row>
    <row r="94" spans="1:9" x14ac:dyDescent="0.3">
      <c r="A94" s="14">
        <v>92</v>
      </c>
      <c r="B94" s="15" t="s">
        <v>1674</v>
      </c>
      <c r="C94" s="18" t="s">
        <v>1675</v>
      </c>
      <c r="D94" s="16">
        <v>-1.987365971017</v>
      </c>
      <c r="E94" s="16">
        <v>0.76530085813825399</v>
      </c>
      <c r="F94" s="17">
        <v>5.7118830442734697E-5</v>
      </c>
      <c r="G94" s="17">
        <v>1.18949239538741E-3</v>
      </c>
      <c r="H94" s="15"/>
      <c r="I94" s="19" t="s">
        <v>0</v>
      </c>
    </row>
    <row r="95" spans="1:9" x14ac:dyDescent="0.3">
      <c r="A95" s="14">
        <v>93</v>
      </c>
      <c r="B95" s="15" t="s">
        <v>141</v>
      </c>
      <c r="C95" s="18" t="s">
        <v>142</v>
      </c>
      <c r="D95" s="16">
        <v>-1.9559865211018199</v>
      </c>
      <c r="E95" s="16">
        <v>0.96909228528492797</v>
      </c>
      <c r="F95" s="17">
        <v>1.23527945204648E-3</v>
      </c>
      <c r="G95" s="17">
        <v>1.20465900156659E-2</v>
      </c>
      <c r="H95" s="15"/>
      <c r="I95" s="19" t="s">
        <v>0</v>
      </c>
    </row>
    <row r="96" spans="1:9" x14ac:dyDescent="0.3">
      <c r="A96" s="35">
        <v>94</v>
      </c>
      <c r="B96" s="15" t="s">
        <v>1676</v>
      </c>
      <c r="C96" s="18" t="s">
        <v>1677</v>
      </c>
      <c r="D96" s="16">
        <v>-1.9535197398959701</v>
      </c>
      <c r="E96" s="16">
        <v>0.75237581326382896</v>
      </c>
      <c r="F96" s="17">
        <v>1.18656162154076E-4</v>
      </c>
      <c r="G96" s="17">
        <v>2.11416679798957E-3</v>
      </c>
      <c r="H96" s="15" t="s">
        <v>455</v>
      </c>
      <c r="I96" s="19" t="s">
        <v>0</v>
      </c>
    </row>
    <row r="97" spans="1:9" x14ac:dyDescent="0.3">
      <c r="A97" s="14">
        <v>95</v>
      </c>
      <c r="B97" s="15" t="s">
        <v>1678</v>
      </c>
      <c r="C97" s="18" t="s">
        <v>1679</v>
      </c>
      <c r="D97" s="16">
        <v>-1.9497393527420499</v>
      </c>
      <c r="E97" s="16">
        <v>0.94698066369068401</v>
      </c>
      <c r="F97" s="17">
        <v>2.51471171883398E-4</v>
      </c>
      <c r="G97" s="17">
        <v>3.69109296118655E-3</v>
      </c>
      <c r="H97" s="15"/>
      <c r="I97" s="19" t="s">
        <v>0</v>
      </c>
    </row>
    <row r="98" spans="1:9" x14ac:dyDescent="0.3">
      <c r="A98" s="14">
        <v>96</v>
      </c>
      <c r="B98" s="15" t="s">
        <v>377</v>
      </c>
      <c r="C98" s="18" t="s">
        <v>378</v>
      </c>
      <c r="D98" s="16">
        <v>-1.9470500048783099</v>
      </c>
      <c r="E98" s="16">
        <v>0.52651804921475298</v>
      </c>
      <c r="F98" s="17">
        <v>3.5643691055972698E-6</v>
      </c>
      <c r="G98" s="17">
        <v>1.16749095853994E-4</v>
      </c>
      <c r="H98" s="15"/>
      <c r="I98" s="19" t="s">
        <v>0</v>
      </c>
    </row>
    <row r="99" spans="1:9" x14ac:dyDescent="0.3">
      <c r="A99" s="35">
        <v>97</v>
      </c>
      <c r="B99" s="15" t="s">
        <v>1680</v>
      </c>
      <c r="C99" s="18" t="s">
        <v>1681</v>
      </c>
      <c r="D99" s="16">
        <v>-1.9454238800905901</v>
      </c>
      <c r="E99" s="16">
        <v>0.72297990284814195</v>
      </c>
      <c r="F99" s="17">
        <v>8.8875613119086404E-5</v>
      </c>
      <c r="G99" s="17">
        <v>1.6821785597280401E-3</v>
      </c>
      <c r="H99" s="15"/>
      <c r="I99" s="19" t="s">
        <v>0</v>
      </c>
    </row>
    <row r="100" spans="1:9" x14ac:dyDescent="0.3">
      <c r="A100" s="14">
        <v>98</v>
      </c>
      <c r="B100" s="15" t="s">
        <v>379</v>
      </c>
      <c r="C100" s="18" t="s">
        <v>380</v>
      </c>
      <c r="D100" s="16">
        <v>-1.93522941156911</v>
      </c>
      <c r="E100" s="16">
        <v>0.51299320849114205</v>
      </c>
      <c r="F100" s="17">
        <v>7.7175075361361102E-6</v>
      </c>
      <c r="G100" s="17">
        <v>2.2454662884396001E-4</v>
      </c>
      <c r="H100" s="15"/>
      <c r="I100" s="19" t="s">
        <v>0</v>
      </c>
    </row>
    <row r="101" spans="1:9" x14ac:dyDescent="0.3">
      <c r="A101" s="14">
        <v>99</v>
      </c>
      <c r="B101" s="15" t="s">
        <v>193</v>
      </c>
      <c r="C101" s="18" t="s">
        <v>194</v>
      </c>
      <c r="D101" s="16">
        <v>-1.9337728446394</v>
      </c>
      <c r="E101" s="16">
        <v>0.88298326434731</v>
      </c>
      <c r="F101" s="17">
        <v>7.8349964592132305E-4</v>
      </c>
      <c r="G101" s="17">
        <v>8.6464217818217302E-3</v>
      </c>
      <c r="H101" s="15"/>
      <c r="I101" s="19" t="s">
        <v>0</v>
      </c>
    </row>
    <row r="102" spans="1:9" x14ac:dyDescent="0.3">
      <c r="A102" s="35">
        <v>100</v>
      </c>
      <c r="B102" s="15" t="s">
        <v>1524</v>
      </c>
      <c r="C102" s="18" t="s">
        <v>1525</v>
      </c>
      <c r="D102" s="16">
        <v>-1.9328857630522001</v>
      </c>
      <c r="E102" s="16">
        <v>0.76970899190816</v>
      </c>
      <c r="F102" s="17">
        <v>2.27719522487895E-4</v>
      </c>
      <c r="G102" s="17">
        <v>3.4095596387101702E-3</v>
      </c>
      <c r="H102" s="15" t="s">
        <v>447</v>
      </c>
      <c r="I102" s="19" t="s">
        <v>0</v>
      </c>
    </row>
    <row r="103" spans="1:9" x14ac:dyDescent="0.3">
      <c r="A103" s="14">
        <v>101</v>
      </c>
      <c r="B103" s="15" t="s">
        <v>1682</v>
      </c>
      <c r="C103" s="18" t="s">
        <v>1683</v>
      </c>
      <c r="D103" s="16">
        <v>-1.9274201395617601</v>
      </c>
      <c r="E103" s="16">
        <v>0.76401482916547003</v>
      </c>
      <c r="F103" s="17">
        <v>3.09266659235276E-4</v>
      </c>
      <c r="G103" s="17">
        <v>4.3562797236488199E-3</v>
      </c>
      <c r="H103" s="15" t="s">
        <v>487</v>
      </c>
      <c r="I103" s="19" t="s">
        <v>0</v>
      </c>
    </row>
    <row r="104" spans="1:9" x14ac:dyDescent="0.3">
      <c r="A104" s="14">
        <v>102</v>
      </c>
      <c r="B104" s="15" t="s">
        <v>129</v>
      </c>
      <c r="C104" s="18" t="s">
        <v>130</v>
      </c>
      <c r="D104" s="16">
        <v>-1.92620729254948</v>
      </c>
      <c r="E104" s="16">
        <v>0.53425634628816199</v>
      </c>
      <c r="F104" s="17">
        <v>3.78485753606445E-6</v>
      </c>
      <c r="G104" s="17">
        <v>1.2226281922601899E-4</v>
      </c>
      <c r="H104" s="15"/>
      <c r="I104" s="19" t="s">
        <v>0</v>
      </c>
    </row>
    <row r="105" spans="1:9" x14ac:dyDescent="0.3">
      <c r="A105" s="35">
        <v>103</v>
      </c>
      <c r="B105" s="15" t="s">
        <v>1464</v>
      </c>
      <c r="C105" s="18" t="s">
        <v>1465</v>
      </c>
      <c r="D105" s="16">
        <v>-1.9191656944878701</v>
      </c>
      <c r="E105" s="16">
        <v>0.47434689735538499</v>
      </c>
      <c r="F105" s="17">
        <v>2.07057478271243E-6</v>
      </c>
      <c r="G105" s="17">
        <v>7.2293898264491402E-5</v>
      </c>
      <c r="H105" s="15" t="s">
        <v>393</v>
      </c>
      <c r="I105" s="19" t="s">
        <v>0</v>
      </c>
    </row>
    <row r="106" spans="1:9" x14ac:dyDescent="0.3">
      <c r="A106" s="14">
        <v>104</v>
      </c>
      <c r="B106" s="15" t="s">
        <v>123</v>
      </c>
      <c r="C106" s="18" t="s">
        <v>124</v>
      </c>
      <c r="D106" s="16">
        <v>-1.90970374123525</v>
      </c>
      <c r="E106" s="16">
        <v>0.91492397054609698</v>
      </c>
      <c r="F106" s="17">
        <v>4.7072113716722399E-4</v>
      </c>
      <c r="G106" s="17">
        <v>6.0300810779969896E-3</v>
      </c>
      <c r="H106" s="15"/>
      <c r="I106" s="19" t="s">
        <v>0</v>
      </c>
    </row>
    <row r="107" spans="1:9" x14ac:dyDescent="0.3">
      <c r="A107" s="14">
        <v>105</v>
      </c>
      <c r="B107" s="15" t="s">
        <v>1556</v>
      </c>
      <c r="C107" s="18" t="s">
        <v>1557</v>
      </c>
      <c r="D107" s="16">
        <v>-1.8912974043528801</v>
      </c>
      <c r="E107" s="16">
        <v>0.28857271504870402</v>
      </c>
      <c r="F107" s="17">
        <v>5.2379436162912598E-12</v>
      </c>
      <c r="G107" s="17">
        <v>7.7436625894900496E-10</v>
      </c>
      <c r="H107" s="15" t="s">
        <v>417</v>
      </c>
      <c r="I107" s="19" t="s">
        <v>0</v>
      </c>
    </row>
    <row r="108" spans="1:9" x14ac:dyDescent="0.3">
      <c r="A108" s="35">
        <v>106</v>
      </c>
      <c r="B108" s="15" t="s">
        <v>1684</v>
      </c>
      <c r="C108" s="18" t="s">
        <v>1685</v>
      </c>
      <c r="D108" s="16">
        <v>-1.8841538760079199</v>
      </c>
      <c r="E108" s="16">
        <v>0.50379739432466897</v>
      </c>
      <c r="F108" s="17">
        <v>6.6078268540408302E-6</v>
      </c>
      <c r="G108" s="17">
        <v>1.97153524863291E-4</v>
      </c>
      <c r="H108" s="15" t="s">
        <v>423</v>
      </c>
      <c r="I108" s="19" t="s">
        <v>0</v>
      </c>
    </row>
    <row r="109" spans="1:9" x14ac:dyDescent="0.3">
      <c r="A109" s="14">
        <v>107</v>
      </c>
      <c r="B109" s="15" t="s">
        <v>1686</v>
      </c>
      <c r="C109" s="18" t="s">
        <v>1687</v>
      </c>
      <c r="D109" s="16">
        <v>-1.87247969007733</v>
      </c>
      <c r="E109" s="16">
        <v>0.27776154526040697</v>
      </c>
      <c r="F109" s="17">
        <v>3.2112376822695498E-13</v>
      </c>
      <c r="G109" s="17">
        <v>6.4263915080540506E-11</v>
      </c>
      <c r="H109" s="15" t="s">
        <v>2080</v>
      </c>
      <c r="I109" s="19" t="s">
        <v>0</v>
      </c>
    </row>
    <row r="110" spans="1:9" x14ac:dyDescent="0.3">
      <c r="A110" s="14">
        <v>108</v>
      </c>
      <c r="B110" s="15" t="s">
        <v>1688</v>
      </c>
      <c r="C110" s="18" t="s">
        <v>1689</v>
      </c>
      <c r="D110" s="16">
        <v>-1.8710450433539501</v>
      </c>
      <c r="E110" s="16">
        <v>0.91963094252966804</v>
      </c>
      <c r="F110" s="17">
        <v>3.30294320948979E-4</v>
      </c>
      <c r="G110" s="17">
        <v>4.5816820006532102E-3</v>
      </c>
      <c r="H110" s="15"/>
      <c r="I110" s="19" t="s">
        <v>0</v>
      </c>
    </row>
    <row r="111" spans="1:9" x14ac:dyDescent="0.3">
      <c r="A111" s="35">
        <v>109</v>
      </c>
      <c r="B111" s="15" t="s">
        <v>195</v>
      </c>
      <c r="C111" s="18" t="s">
        <v>196</v>
      </c>
      <c r="D111" s="16">
        <v>-1.8693144941731299</v>
      </c>
      <c r="E111" s="16">
        <v>0.489306809573406</v>
      </c>
      <c r="F111" s="17">
        <v>4.5222869220208299E-6</v>
      </c>
      <c r="G111" s="17">
        <v>1.41085034962665E-4</v>
      </c>
      <c r="H111" s="15"/>
      <c r="I111" s="19" t="s">
        <v>0</v>
      </c>
    </row>
    <row r="112" spans="1:9" x14ac:dyDescent="0.3">
      <c r="A112" s="14">
        <v>110</v>
      </c>
      <c r="B112" s="15" t="s">
        <v>349</v>
      </c>
      <c r="C112" s="18" t="s">
        <v>350</v>
      </c>
      <c r="D112" s="16">
        <v>-1.8593306435882799</v>
      </c>
      <c r="E112" s="16">
        <v>0.16521437694510499</v>
      </c>
      <c r="F112" s="17">
        <v>4.9653945583834298E-31</v>
      </c>
      <c r="G112" s="17">
        <v>1.0185265587883999E-27</v>
      </c>
      <c r="H112" s="15" t="s">
        <v>482</v>
      </c>
      <c r="I112" s="19" t="s">
        <v>0</v>
      </c>
    </row>
    <row r="113" spans="1:9" x14ac:dyDescent="0.3">
      <c r="A113" s="14">
        <v>111</v>
      </c>
      <c r="B113" s="15" t="s">
        <v>341</v>
      </c>
      <c r="C113" s="18" t="s">
        <v>342</v>
      </c>
      <c r="D113" s="16">
        <v>-1.8573383196959901</v>
      </c>
      <c r="E113" s="16">
        <v>0.97734453653070896</v>
      </c>
      <c r="F113" s="17">
        <v>1.1923776831499801E-3</v>
      </c>
      <c r="G113" s="17">
        <v>1.1758965012314399E-2</v>
      </c>
      <c r="H113" s="15"/>
      <c r="I113" s="19" t="s">
        <v>0</v>
      </c>
    </row>
    <row r="114" spans="1:9" x14ac:dyDescent="0.3">
      <c r="A114" s="35">
        <v>112</v>
      </c>
      <c r="B114" s="15" t="s">
        <v>1690</v>
      </c>
      <c r="C114" s="18" t="s">
        <v>1691</v>
      </c>
      <c r="D114" s="16">
        <v>-1.85333950026912</v>
      </c>
      <c r="E114" s="16">
        <v>0.31213646583490201</v>
      </c>
      <c r="F114" s="17">
        <v>6.7211208542104401E-11</v>
      </c>
      <c r="G114" s="17">
        <v>7.71283868654499E-9</v>
      </c>
      <c r="H114" s="15" t="s">
        <v>2080</v>
      </c>
      <c r="I114" s="19" t="s">
        <v>0</v>
      </c>
    </row>
    <row r="115" spans="1:9" x14ac:dyDescent="0.3">
      <c r="A115" s="14">
        <v>113</v>
      </c>
      <c r="B115" s="15" t="s">
        <v>69</v>
      </c>
      <c r="C115" s="18" t="s">
        <v>70</v>
      </c>
      <c r="D115" s="16">
        <v>-1.8383280552824901</v>
      </c>
      <c r="E115" s="16">
        <v>0.41346611584041598</v>
      </c>
      <c r="F115" s="17">
        <v>4.74447185798374E-7</v>
      </c>
      <c r="G115" s="17">
        <v>2.1042373835003599E-5</v>
      </c>
      <c r="H115" s="15" t="s">
        <v>423</v>
      </c>
      <c r="I115" s="19" t="s">
        <v>0</v>
      </c>
    </row>
    <row r="116" spans="1:9" x14ac:dyDescent="0.3">
      <c r="A116" s="14">
        <v>114</v>
      </c>
      <c r="B116" s="15" t="s">
        <v>1692</v>
      </c>
      <c r="C116" s="18" t="s">
        <v>1693</v>
      </c>
      <c r="D116" s="16">
        <v>-1.8323401861152</v>
      </c>
      <c r="E116" s="16">
        <v>0.71212581324858204</v>
      </c>
      <c r="F116" s="17">
        <v>2.2085289761451199E-4</v>
      </c>
      <c r="G116" s="17">
        <v>3.3280037188743298E-3</v>
      </c>
      <c r="H116" s="15" t="s">
        <v>423</v>
      </c>
      <c r="I116" s="19" t="s">
        <v>0</v>
      </c>
    </row>
    <row r="117" spans="1:9" x14ac:dyDescent="0.3">
      <c r="A117" s="35">
        <v>115</v>
      </c>
      <c r="B117" s="15" t="s">
        <v>1694</v>
      </c>
      <c r="C117" s="18" t="s">
        <v>1695</v>
      </c>
      <c r="D117" s="16">
        <v>-1.8294686295428599</v>
      </c>
      <c r="E117" s="16">
        <v>0.77725192556867195</v>
      </c>
      <c r="F117" s="17">
        <v>2.1755841791970499E-4</v>
      </c>
      <c r="G117" s="17">
        <v>3.2965222881462101E-3</v>
      </c>
      <c r="H117" s="15"/>
      <c r="I117" s="19" t="s">
        <v>0</v>
      </c>
    </row>
    <row r="118" spans="1:9" x14ac:dyDescent="0.3">
      <c r="A118" s="14">
        <v>116</v>
      </c>
      <c r="B118" s="15" t="s">
        <v>1696</v>
      </c>
      <c r="C118" s="18" t="s">
        <v>1697</v>
      </c>
      <c r="D118" s="16">
        <v>-1.8190077713739601</v>
      </c>
      <c r="E118" s="16">
        <v>0.88636484340376398</v>
      </c>
      <c r="F118" s="17">
        <v>6.3491783448114405E-4</v>
      </c>
      <c r="G118" s="17">
        <v>7.4849149883876301E-3</v>
      </c>
      <c r="H118" s="15"/>
      <c r="I118" s="19" t="s">
        <v>0</v>
      </c>
    </row>
    <row r="119" spans="1:9" x14ac:dyDescent="0.3">
      <c r="A119" s="14">
        <v>117</v>
      </c>
      <c r="B119" s="15" t="s">
        <v>1698</v>
      </c>
      <c r="C119" s="18" t="s">
        <v>1699</v>
      </c>
      <c r="D119" s="16">
        <v>-1.8137292321894101</v>
      </c>
      <c r="E119" s="16">
        <v>0.565833538287698</v>
      </c>
      <c r="F119" s="17">
        <v>1.22972664821353E-4</v>
      </c>
      <c r="G119" s="17">
        <v>2.1745489544379298E-3</v>
      </c>
      <c r="H119" s="15"/>
      <c r="I119" s="19" t="s">
        <v>0</v>
      </c>
    </row>
    <row r="120" spans="1:9" x14ac:dyDescent="0.3">
      <c r="A120" s="35">
        <v>118</v>
      </c>
      <c r="B120" s="15" t="s">
        <v>1700</v>
      </c>
      <c r="C120" s="18" t="s">
        <v>1701</v>
      </c>
      <c r="D120" s="16">
        <v>-1.8126251232258801</v>
      </c>
      <c r="E120" s="16">
        <v>0.63299365548988795</v>
      </c>
      <c r="F120" s="17">
        <v>7.2050495529371906E-5</v>
      </c>
      <c r="G120" s="17">
        <v>1.42109210533292E-3</v>
      </c>
      <c r="H120" s="15"/>
      <c r="I120" s="19" t="s">
        <v>0</v>
      </c>
    </row>
    <row r="121" spans="1:9" x14ac:dyDescent="0.3">
      <c r="A121" s="14">
        <v>119</v>
      </c>
      <c r="B121" s="15" t="s">
        <v>1702</v>
      </c>
      <c r="C121" s="18" t="s">
        <v>1703</v>
      </c>
      <c r="D121" s="16">
        <v>-1.79207844945882</v>
      </c>
      <c r="E121" s="16">
        <v>1.0267241649232</v>
      </c>
      <c r="F121" s="17">
        <v>6.5950627333461202E-4</v>
      </c>
      <c r="G121" s="17">
        <v>7.6755304577453701E-3</v>
      </c>
      <c r="H121" s="15"/>
      <c r="I121" s="19" t="s">
        <v>0</v>
      </c>
    </row>
    <row r="122" spans="1:9" x14ac:dyDescent="0.3">
      <c r="A122" s="14">
        <v>120</v>
      </c>
      <c r="B122" s="15" t="s">
        <v>1704</v>
      </c>
      <c r="C122" s="18" t="s">
        <v>1705</v>
      </c>
      <c r="D122" s="16">
        <v>-1.7899950226077801</v>
      </c>
      <c r="E122" s="16">
        <v>0.63050453266733097</v>
      </c>
      <c r="F122" s="17">
        <v>4.8085663248106797E-5</v>
      </c>
      <c r="G122" s="17">
        <v>1.03495156567311E-3</v>
      </c>
      <c r="H122" s="15"/>
      <c r="I122" s="19" t="s">
        <v>0</v>
      </c>
    </row>
    <row r="123" spans="1:9" x14ac:dyDescent="0.3">
      <c r="A123" s="35">
        <v>121</v>
      </c>
      <c r="B123" s="15" t="s">
        <v>385</v>
      </c>
      <c r="C123" s="18" t="s">
        <v>386</v>
      </c>
      <c r="D123" s="16">
        <v>-1.7874673624733199</v>
      </c>
      <c r="E123" s="16">
        <v>0.28230695696854402</v>
      </c>
      <c r="F123" s="17">
        <v>1.4187345550400099E-11</v>
      </c>
      <c r="G123" s="17">
        <v>1.95642302926105E-9</v>
      </c>
      <c r="H123" s="15"/>
      <c r="I123" s="19" t="s">
        <v>0</v>
      </c>
    </row>
    <row r="124" spans="1:9" x14ac:dyDescent="0.3">
      <c r="A124" s="14">
        <v>122</v>
      </c>
      <c r="B124" s="15" t="s">
        <v>285</v>
      </c>
      <c r="C124" s="18" t="s">
        <v>286</v>
      </c>
      <c r="D124" s="16">
        <v>-1.78212383454963</v>
      </c>
      <c r="E124" s="16">
        <v>0.45665370782363401</v>
      </c>
      <c r="F124" s="17">
        <v>3.6183809300056002E-6</v>
      </c>
      <c r="G124" s="17">
        <v>1.1828213358842999E-4</v>
      </c>
      <c r="H124" s="15" t="s">
        <v>470</v>
      </c>
      <c r="I124" s="19" t="s">
        <v>0</v>
      </c>
    </row>
    <row r="125" spans="1:9" x14ac:dyDescent="0.3">
      <c r="A125" s="14">
        <v>123</v>
      </c>
      <c r="B125" s="15" t="s">
        <v>1706</v>
      </c>
      <c r="C125" s="18" t="s">
        <v>1707</v>
      </c>
      <c r="D125" s="16">
        <v>-1.77588412939951</v>
      </c>
      <c r="E125" s="16">
        <v>0.59801773657285695</v>
      </c>
      <c r="F125" s="17">
        <v>2.4772762809383199E-4</v>
      </c>
      <c r="G125" s="17">
        <v>3.6426616281539301E-3</v>
      </c>
      <c r="H125" s="15" t="s">
        <v>2120</v>
      </c>
      <c r="I125" s="19" t="s">
        <v>0</v>
      </c>
    </row>
    <row r="126" spans="1:9" x14ac:dyDescent="0.3">
      <c r="A126" s="35">
        <v>124</v>
      </c>
      <c r="B126" s="15" t="s">
        <v>1708</v>
      </c>
      <c r="C126" s="18" t="s">
        <v>1709</v>
      </c>
      <c r="D126" s="16">
        <v>-1.77220893893748</v>
      </c>
      <c r="E126" s="16">
        <v>0.89791108238272199</v>
      </c>
      <c r="F126" s="17">
        <v>5.4699262811785704E-4</v>
      </c>
      <c r="G126" s="17">
        <v>6.69861867717466E-3</v>
      </c>
      <c r="H126" s="15" t="s">
        <v>409</v>
      </c>
      <c r="I126" s="19" t="s">
        <v>0</v>
      </c>
    </row>
    <row r="127" spans="1:9" x14ac:dyDescent="0.3">
      <c r="A127" s="14">
        <v>125</v>
      </c>
      <c r="B127" s="15" t="s">
        <v>1710</v>
      </c>
      <c r="C127" s="18" t="s">
        <v>1711</v>
      </c>
      <c r="D127" s="16">
        <v>-1.76334514319446</v>
      </c>
      <c r="E127" s="16">
        <v>0.41667703843520298</v>
      </c>
      <c r="F127" s="17">
        <v>5.7679387417166397E-7</v>
      </c>
      <c r="G127" s="17">
        <v>2.49741094331319E-5</v>
      </c>
      <c r="H127" s="15"/>
      <c r="I127" s="19" t="s">
        <v>0</v>
      </c>
    </row>
    <row r="128" spans="1:9" x14ac:dyDescent="0.3">
      <c r="A128" s="14">
        <v>126</v>
      </c>
      <c r="B128" s="15" t="s">
        <v>33</v>
      </c>
      <c r="C128" s="18" t="s">
        <v>34</v>
      </c>
      <c r="D128" s="16">
        <v>-1.7611342884702299</v>
      </c>
      <c r="E128" s="16">
        <v>0.479258921064106</v>
      </c>
      <c r="F128" s="17">
        <v>1.94765408345813E-5</v>
      </c>
      <c r="G128" s="17">
        <v>4.9095243486248804E-4</v>
      </c>
      <c r="H128" s="15" t="s">
        <v>421</v>
      </c>
      <c r="I128" s="19" t="s">
        <v>0</v>
      </c>
    </row>
    <row r="129" spans="1:9" x14ac:dyDescent="0.3">
      <c r="A129" s="35">
        <v>127</v>
      </c>
      <c r="B129" s="15" t="s">
        <v>1712</v>
      </c>
      <c r="C129" s="18" t="s">
        <v>1713</v>
      </c>
      <c r="D129" s="16">
        <v>-1.73957525560353</v>
      </c>
      <c r="E129" s="16">
        <v>0.47274263034289998</v>
      </c>
      <c r="F129" s="17">
        <v>1.4084053743881699E-5</v>
      </c>
      <c r="G129" s="17">
        <v>3.77029888967534E-4</v>
      </c>
      <c r="H129" s="15" t="s">
        <v>2121</v>
      </c>
      <c r="I129" s="19" t="s">
        <v>0</v>
      </c>
    </row>
    <row r="130" spans="1:9" x14ac:dyDescent="0.3">
      <c r="A130" s="14">
        <v>128</v>
      </c>
      <c r="B130" s="15" t="s">
        <v>1714</v>
      </c>
      <c r="C130" s="18" t="s">
        <v>1715</v>
      </c>
      <c r="D130" s="16">
        <v>-1.73890528284274</v>
      </c>
      <c r="E130" s="16">
        <v>0.37148532821826402</v>
      </c>
      <c r="F130" s="17">
        <v>1.87876580414077E-7</v>
      </c>
      <c r="G130" s="17">
        <v>9.5450609430186006E-6</v>
      </c>
      <c r="H130" s="15" t="s">
        <v>398</v>
      </c>
      <c r="I130" s="19" t="s">
        <v>0</v>
      </c>
    </row>
    <row r="131" spans="1:9" x14ac:dyDescent="0.3">
      <c r="A131" s="14">
        <v>129</v>
      </c>
      <c r="B131" s="15" t="s">
        <v>1716</v>
      </c>
      <c r="C131" s="18" t="s">
        <v>1717</v>
      </c>
      <c r="D131" s="16">
        <v>-1.7224986937221101</v>
      </c>
      <c r="E131" s="16">
        <v>1.0029755703263099</v>
      </c>
      <c r="F131" s="17">
        <v>2.2872148623667198E-3</v>
      </c>
      <c r="G131" s="17">
        <v>1.8674077593506401E-2</v>
      </c>
      <c r="H131" s="15"/>
      <c r="I131" s="19" t="s">
        <v>0</v>
      </c>
    </row>
    <row r="132" spans="1:9" x14ac:dyDescent="0.3">
      <c r="A132" s="35">
        <v>130</v>
      </c>
      <c r="B132" s="15" t="s">
        <v>1718</v>
      </c>
      <c r="C132" s="18" t="s">
        <v>1719</v>
      </c>
      <c r="D132" s="16">
        <v>-1.7221850636565299</v>
      </c>
      <c r="E132" s="16">
        <v>1.0734391973753601</v>
      </c>
      <c r="F132" s="17">
        <v>1.13889127878724E-3</v>
      </c>
      <c r="G132" s="17">
        <v>1.13612193829171E-2</v>
      </c>
      <c r="H132" s="15"/>
      <c r="I132" s="19" t="s">
        <v>0</v>
      </c>
    </row>
    <row r="133" spans="1:9" x14ac:dyDescent="0.3">
      <c r="A133" s="14">
        <v>131</v>
      </c>
      <c r="B133" s="15" t="s">
        <v>1502</v>
      </c>
      <c r="C133" s="18" t="s">
        <v>1503</v>
      </c>
      <c r="D133" s="16">
        <v>-1.72162986313837</v>
      </c>
      <c r="E133" s="16">
        <v>0.36110842544739402</v>
      </c>
      <c r="F133" s="17">
        <v>1.39531192887126E-7</v>
      </c>
      <c r="G133" s="17">
        <v>7.3624015282242499E-6</v>
      </c>
      <c r="H133" s="15"/>
      <c r="I133" s="19" t="s">
        <v>0</v>
      </c>
    </row>
    <row r="134" spans="1:9" x14ac:dyDescent="0.3">
      <c r="A134" s="14">
        <v>132</v>
      </c>
      <c r="B134" s="15" t="s">
        <v>1720</v>
      </c>
      <c r="C134" s="18" t="s">
        <v>1721</v>
      </c>
      <c r="D134" s="16">
        <v>-1.7203035065561401</v>
      </c>
      <c r="E134" s="16">
        <v>0.31463977771846702</v>
      </c>
      <c r="F134" s="17">
        <v>9.5828204721539196E-10</v>
      </c>
      <c r="G134" s="17">
        <v>8.5931193414232704E-8</v>
      </c>
      <c r="H134" s="15" t="s">
        <v>2122</v>
      </c>
      <c r="I134" s="19" t="s">
        <v>0</v>
      </c>
    </row>
    <row r="135" spans="1:9" x14ac:dyDescent="0.3">
      <c r="A135" s="35">
        <v>133</v>
      </c>
      <c r="B135" s="15" t="s">
        <v>1722</v>
      </c>
      <c r="C135" s="18" t="s">
        <v>1723</v>
      </c>
      <c r="D135" s="16">
        <v>-1.71152210962802</v>
      </c>
      <c r="E135" s="16">
        <v>0.68409975826904301</v>
      </c>
      <c r="F135" s="17">
        <v>3.6894684150932602E-4</v>
      </c>
      <c r="G135" s="17">
        <v>5.0285861039601702E-3</v>
      </c>
      <c r="H135" s="15" t="s">
        <v>2123</v>
      </c>
      <c r="I135" s="19" t="s">
        <v>0</v>
      </c>
    </row>
    <row r="136" spans="1:9" x14ac:dyDescent="0.3">
      <c r="A136" s="14">
        <v>134</v>
      </c>
      <c r="B136" s="15" t="s">
        <v>325</v>
      </c>
      <c r="C136" s="18" t="s">
        <v>326</v>
      </c>
      <c r="D136" s="16">
        <v>-1.70693710755627</v>
      </c>
      <c r="E136" s="16">
        <v>0.619071754457866</v>
      </c>
      <c r="F136" s="17">
        <v>2.1379262521603501E-4</v>
      </c>
      <c r="G136" s="17">
        <v>3.2544869942440898E-3</v>
      </c>
      <c r="H136" s="15"/>
      <c r="I136" s="19" t="s">
        <v>0</v>
      </c>
    </row>
    <row r="137" spans="1:9" x14ac:dyDescent="0.3">
      <c r="A137" s="14">
        <v>135</v>
      </c>
      <c r="B137" s="15" t="s">
        <v>1724</v>
      </c>
      <c r="C137" s="18" t="s">
        <v>1725</v>
      </c>
      <c r="D137" s="16">
        <v>-1.6914061397557401</v>
      </c>
      <c r="E137" s="16">
        <v>1.24483310729899</v>
      </c>
      <c r="F137" s="17">
        <v>6.3310185576700602E-3</v>
      </c>
      <c r="G137" s="17">
        <v>3.7861521330672603E-2</v>
      </c>
      <c r="H137" s="15" t="s">
        <v>398</v>
      </c>
      <c r="I137" s="19" t="s">
        <v>0</v>
      </c>
    </row>
    <row r="138" spans="1:9" x14ac:dyDescent="0.3">
      <c r="A138" s="35">
        <v>136</v>
      </c>
      <c r="B138" s="15" t="s">
        <v>181</v>
      </c>
      <c r="C138" s="18" t="s">
        <v>182</v>
      </c>
      <c r="D138" s="16">
        <v>-1.68027325926919</v>
      </c>
      <c r="E138" s="16">
        <v>0.48552042598343398</v>
      </c>
      <c r="F138" s="17">
        <v>1.61068052743541E-5</v>
      </c>
      <c r="G138" s="17">
        <v>4.2244153827623897E-4</v>
      </c>
      <c r="H138" s="15" t="s">
        <v>441</v>
      </c>
      <c r="I138" s="19" t="s">
        <v>0</v>
      </c>
    </row>
    <row r="139" spans="1:9" x14ac:dyDescent="0.3">
      <c r="A139" s="14">
        <v>137</v>
      </c>
      <c r="B139" s="15" t="s">
        <v>1726</v>
      </c>
      <c r="C139" s="18" t="s">
        <v>1727</v>
      </c>
      <c r="D139" s="16">
        <v>-1.6800236834300799</v>
      </c>
      <c r="E139" s="16">
        <v>0.76312733686347101</v>
      </c>
      <c r="F139" s="17">
        <v>5.1123076028189798E-4</v>
      </c>
      <c r="G139" s="17">
        <v>6.3986282270715802E-3</v>
      </c>
      <c r="H139" s="15" t="s">
        <v>2124</v>
      </c>
      <c r="I139" s="19" t="s">
        <v>0</v>
      </c>
    </row>
    <row r="140" spans="1:9" x14ac:dyDescent="0.3">
      <c r="A140" s="14">
        <v>138</v>
      </c>
      <c r="B140" s="15" t="s">
        <v>1728</v>
      </c>
      <c r="C140" s="18" t="s">
        <v>1729</v>
      </c>
      <c r="D140" s="16">
        <v>-1.6778869474268201</v>
      </c>
      <c r="E140" s="16">
        <v>0.54092036803826904</v>
      </c>
      <c r="F140" s="17">
        <v>1.0233998456840501E-4</v>
      </c>
      <c r="G140" s="17">
        <v>1.8794435575542701E-3</v>
      </c>
      <c r="H140" s="15"/>
      <c r="I140" s="19" t="s">
        <v>0</v>
      </c>
    </row>
    <row r="141" spans="1:9" x14ac:dyDescent="0.3">
      <c r="A141" s="35">
        <v>139</v>
      </c>
      <c r="B141" s="15" t="s">
        <v>1730</v>
      </c>
      <c r="C141" s="18" t="s">
        <v>1731</v>
      </c>
      <c r="D141" s="16">
        <v>-1.6600908784794299</v>
      </c>
      <c r="E141" s="16">
        <v>0.391283354698788</v>
      </c>
      <c r="F141" s="17">
        <v>6.7084354868892704E-7</v>
      </c>
      <c r="G141" s="17">
        <v>2.8130856691094702E-5</v>
      </c>
      <c r="H141" s="15"/>
      <c r="I141" s="19" t="s">
        <v>0</v>
      </c>
    </row>
    <row r="142" spans="1:9" x14ac:dyDescent="0.3">
      <c r="A142" s="14">
        <v>140</v>
      </c>
      <c r="B142" s="15" t="s">
        <v>1732</v>
      </c>
      <c r="C142" s="18" t="s">
        <v>1733</v>
      </c>
      <c r="D142" s="16">
        <v>-1.6584835522850301</v>
      </c>
      <c r="E142" s="16">
        <v>0.57058446810923602</v>
      </c>
      <c r="F142" s="17">
        <v>2.1246994757159699E-4</v>
      </c>
      <c r="G142" s="17">
        <v>3.2400464281023399E-3</v>
      </c>
      <c r="H142" s="15" t="s">
        <v>440</v>
      </c>
      <c r="I142" s="19" t="s">
        <v>0</v>
      </c>
    </row>
    <row r="143" spans="1:9" x14ac:dyDescent="0.3">
      <c r="A143" s="14">
        <v>141</v>
      </c>
      <c r="B143" s="15" t="s">
        <v>143</v>
      </c>
      <c r="C143" s="18" t="s">
        <v>144</v>
      </c>
      <c r="D143" s="16">
        <v>-1.6527059251774301</v>
      </c>
      <c r="E143" s="16">
        <v>0.99243795481875896</v>
      </c>
      <c r="F143" s="17">
        <v>1.61354421596072E-3</v>
      </c>
      <c r="G143" s="17">
        <v>1.4685668654417901E-2</v>
      </c>
      <c r="H143" s="15"/>
      <c r="I143" s="19" t="s">
        <v>0</v>
      </c>
    </row>
    <row r="144" spans="1:9" x14ac:dyDescent="0.3">
      <c r="A144" s="35">
        <v>142</v>
      </c>
      <c r="B144" s="15" t="s">
        <v>1734</v>
      </c>
      <c r="C144" s="18" t="s">
        <v>1735</v>
      </c>
      <c r="D144" s="16">
        <v>-1.6487818582088201</v>
      </c>
      <c r="E144" s="16">
        <v>1.00521160926505</v>
      </c>
      <c r="F144" s="17">
        <v>6.6352270197172895E-4</v>
      </c>
      <c r="G144" s="17">
        <v>7.7010119416972096E-3</v>
      </c>
      <c r="H144" s="15" t="s">
        <v>2125</v>
      </c>
      <c r="I144" s="19" t="s">
        <v>0</v>
      </c>
    </row>
    <row r="145" spans="1:9" x14ac:dyDescent="0.3">
      <c r="A145" s="14">
        <v>143</v>
      </c>
      <c r="B145" s="15" t="s">
        <v>1526</v>
      </c>
      <c r="C145" s="18" t="s">
        <v>1527</v>
      </c>
      <c r="D145" s="16">
        <v>-1.64827933517525</v>
      </c>
      <c r="E145" s="16">
        <v>0.54242502579442098</v>
      </c>
      <c r="F145" s="17">
        <v>8.7269625620062599E-5</v>
      </c>
      <c r="G145" s="17">
        <v>1.6536888642323601E-3</v>
      </c>
      <c r="H145" s="15" t="s">
        <v>423</v>
      </c>
      <c r="I145" s="19" t="s">
        <v>0</v>
      </c>
    </row>
    <row r="146" spans="1:9" x14ac:dyDescent="0.3">
      <c r="A146" s="14">
        <v>144</v>
      </c>
      <c r="B146" s="15" t="s">
        <v>1736</v>
      </c>
      <c r="C146" s="18" t="s">
        <v>1737</v>
      </c>
      <c r="D146" s="16">
        <v>-1.63397793642395</v>
      </c>
      <c r="E146" s="16">
        <v>0.66897126237473903</v>
      </c>
      <c r="F146" s="17">
        <v>2.21613720614193E-4</v>
      </c>
      <c r="G146" s="17">
        <v>3.3364047296136801E-3</v>
      </c>
      <c r="H146" s="15"/>
      <c r="I146" s="19" t="s">
        <v>0</v>
      </c>
    </row>
    <row r="147" spans="1:9" x14ac:dyDescent="0.3">
      <c r="A147" s="35">
        <v>145</v>
      </c>
      <c r="B147" s="15" t="s">
        <v>1738</v>
      </c>
      <c r="C147" s="18" t="s">
        <v>1739</v>
      </c>
      <c r="D147" s="16">
        <v>-1.63067093795435</v>
      </c>
      <c r="E147" s="16">
        <v>0.546609862755845</v>
      </c>
      <c r="F147" s="17">
        <v>2.27109794581251E-4</v>
      </c>
      <c r="G147" s="17">
        <v>3.4035358256423098E-3</v>
      </c>
      <c r="H147" s="15" t="s">
        <v>449</v>
      </c>
      <c r="I147" s="19" t="s">
        <v>0</v>
      </c>
    </row>
    <row r="148" spans="1:9" x14ac:dyDescent="0.3">
      <c r="A148" s="14">
        <v>146</v>
      </c>
      <c r="B148" s="15" t="s">
        <v>1740</v>
      </c>
      <c r="C148" s="18" t="s">
        <v>1741</v>
      </c>
      <c r="D148" s="16">
        <v>-1.6284797499164501</v>
      </c>
      <c r="E148" s="16">
        <v>0.78335429369786702</v>
      </c>
      <c r="F148" s="17">
        <v>9.9076228627002598E-4</v>
      </c>
      <c r="G148" s="17">
        <v>1.01678606114391E-2</v>
      </c>
      <c r="H148" s="15" t="s">
        <v>394</v>
      </c>
      <c r="I148" s="19" t="s">
        <v>0</v>
      </c>
    </row>
    <row r="149" spans="1:9" x14ac:dyDescent="0.3">
      <c r="A149" s="14">
        <v>147</v>
      </c>
      <c r="B149" s="15" t="s">
        <v>1742</v>
      </c>
      <c r="C149" s="18" t="s">
        <v>1743</v>
      </c>
      <c r="D149" s="16">
        <v>-1.6242700280150799</v>
      </c>
      <c r="E149" s="16">
        <v>0.73120704234423495</v>
      </c>
      <c r="F149" s="17">
        <v>7.4204684151442195E-4</v>
      </c>
      <c r="G149" s="17">
        <v>8.3119376581922595E-3</v>
      </c>
      <c r="H149" s="15"/>
      <c r="I149" s="19" t="s">
        <v>0</v>
      </c>
    </row>
    <row r="150" spans="1:9" x14ac:dyDescent="0.3">
      <c r="A150" s="35">
        <v>148</v>
      </c>
      <c r="B150" s="15" t="s">
        <v>1744</v>
      </c>
      <c r="C150" s="18" t="s">
        <v>1745</v>
      </c>
      <c r="D150" s="16">
        <v>-1.61991522601092</v>
      </c>
      <c r="E150" s="16">
        <v>0.38631839973026499</v>
      </c>
      <c r="F150" s="17">
        <v>1.8169724725717301E-6</v>
      </c>
      <c r="G150" s="17">
        <v>6.5387101480048597E-5</v>
      </c>
      <c r="H150" s="15"/>
      <c r="I150" s="19" t="s">
        <v>0</v>
      </c>
    </row>
    <row r="151" spans="1:9" x14ac:dyDescent="0.3">
      <c r="A151" s="14">
        <v>149</v>
      </c>
      <c r="B151" s="15" t="s">
        <v>1536</v>
      </c>
      <c r="C151" s="18" t="s">
        <v>1537</v>
      </c>
      <c r="D151" s="16">
        <v>-1.61670487805164</v>
      </c>
      <c r="E151" s="16">
        <v>0.192903171019251</v>
      </c>
      <c r="F151" s="17">
        <v>5.6584410579179599E-19</v>
      </c>
      <c r="G151" s="17">
        <v>2.9953231535623798E-16</v>
      </c>
      <c r="H151" s="15" t="s">
        <v>448</v>
      </c>
      <c r="I151" s="19" t="s">
        <v>0</v>
      </c>
    </row>
    <row r="152" spans="1:9" x14ac:dyDescent="0.3">
      <c r="A152" s="14">
        <v>150</v>
      </c>
      <c r="B152" s="15" t="s">
        <v>307</v>
      </c>
      <c r="C152" s="18" t="s">
        <v>308</v>
      </c>
      <c r="D152" s="16">
        <v>-1.61638696608456</v>
      </c>
      <c r="E152" s="16">
        <v>0.50697190679703097</v>
      </c>
      <c r="F152" s="17">
        <v>5.8824711124818602E-5</v>
      </c>
      <c r="G152" s="17">
        <v>1.2188301888362001E-3</v>
      </c>
      <c r="H152" s="15" t="s">
        <v>442</v>
      </c>
      <c r="I152" s="19" t="s">
        <v>0</v>
      </c>
    </row>
    <row r="153" spans="1:9" x14ac:dyDescent="0.3">
      <c r="A153" s="35">
        <v>151</v>
      </c>
      <c r="B153" s="15" t="s">
        <v>1562</v>
      </c>
      <c r="C153" s="18" t="s">
        <v>1563</v>
      </c>
      <c r="D153" s="16">
        <v>-1.61637832373087</v>
      </c>
      <c r="E153" s="16">
        <v>1.07293970680769</v>
      </c>
      <c r="F153" s="17">
        <v>2.6223008332274199E-3</v>
      </c>
      <c r="G153" s="17">
        <v>2.05839213194071E-2</v>
      </c>
      <c r="H153" s="15" t="s">
        <v>403</v>
      </c>
      <c r="I153" s="19" t="s">
        <v>0</v>
      </c>
    </row>
    <row r="154" spans="1:9" x14ac:dyDescent="0.3">
      <c r="A154" s="14">
        <v>152</v>
      </c>
      <c r="B154" s="15" t="s">
        <v>317</v>
      </c>
      <c r="C154" s="18" t="s">
        <v>318</v>
      </c>
      <c r="D154" s="16">
        <v>-1.6098996773990399</v>
      </c>
      <c r="E154" s="16">
        <v>0.33468250613200601</v>
      </c>
      <c r="F154" s="17">
        <v>7.1497967544625399E-8</v>
      </c>
      <c r="G154" s="17">
        <v>4.15554034572353E-6</v>
      </c>
      <c r="H154" s="15"/>
      <c r="I154" s="19" t="s">
        <v>0</v>
      </c>
    </row>
    <row r="155" spans="1:9" x14ac:dyDescent="0.3">
      <c r="A155" s="14">
        <v>153</v>
      </c>
      <c r="B155" s="15" t="s">
        <v>1746</v>
      </c>
      <c r="C155" s="18" t="s">
        <v>1747</v>
      </c>
      <c r="D155" s="16">
        <v>-1.60965122933511</v>
      </c>
      <c r="E155" s="16">
        <v>1.1737899530917999</v>
      </c>
      <c r="F155" s="17">
        <v>1.42087647956435E-3</v>
      </c>
      <c r="G155" s="17">
        <v>1.33225097528163E-2</v>
      </c>
      <c r="H155" s="15" t="s">
        <v>2126</v>
      </c>
      <c r="I155" s="19" t="s">
        <v>0</v>
      </c>
    </row>
    <row r="156" spans="1:9" x14ac:dyDescent="0.3">
      <c r="A156" s="35">
        <v>154</v>
      </c>
      <c r="B156" s="15" t="s">
        <v>357</v>
      </c>
      <c r="C156" s="18" t="s">
        <v>358</v>
      </c>
      <c r="D156" s="16">
        <v>-1.60851095648081</v>
      </c>
      <c r="E156" s="16">
        <v>0.65105062850974604</v>
      </c>
      <c r="F156" s="17">
        <v>1.3615047171814E-4</v>
      </c>
      <c r="G156" s="17">
        <v>2.3518202535733499E-3</v>
      </c>
      <c r="H156" s="15" t="s">
        <v>484</v>
      </c>
      <c r="I156" s="19" t="s">
        <v>0</v>
      </c>
    </row>
    <row r="157" spans="1:9" x14ac:dyDescent="0.3">
      <c r="A157" s="14">
        <v>155</v>
      </c>
      <c r="B157" s="15" t="s">
        <v>1748</v>
      </c>
      <c r="C157" s="18" t="s">
        <v>1749</v>
      </c>
      <c r="D157" s="16">
        <v>-1.6017126359646301</v>
      </c>
      <c r="E157" s="16">
        <v>0.45840800709464902</v>
      </c>
      <c r="F157" s="17">
        <v>1.92681218636608E-5</v>
      </c>
      <c r="G157" s="17">
        <v>4.8719550043555302E-4</v>
      </c>
      <c r="H157" s="15" t="s">
        <v>2127</v>
      </c>
      <c r="I157" s="19" t="s">
        <v>0</v>
      </c>
    </row>
    <row r="158" spans="1:9" x14ac:dyDescent="0.3">
      <c r="A158" s="14">
        <v>156</v>
      </c>
      <c r="B158" s="15" t="s">
        <v>1542</v>
      </c>
      <c r="C158" s="18" t="s">
        <v>1543</v>
      </c>
      <c r="D158" s="16">
        <v>-1.60158321838005</v>
      </c>
      <c r="E158" s="16">
        <v>0.29590099878790799</v>
      </c>
      <c r="F158" s="17">
        <v>3.24808127053193E-9</v>
      </c>
      <c r="G158" s="17">
        <v>2.6386640420509402E-7</v>
      </c>
      <c r="H158" s="15" t="s">
        <v>2078</v>
      </c>
      <c r="I158" s="19" t="s">
        <v>0</v>
      </c>
    </row>
    <row r="159" spans="1:9" x14ac:dyDescent="0.3">
      <c r="A159" s="35">
        <v>157</v>
      </c>
      <c r="B159" s="15" t="s">
        <v>179</v>
      </c>
      <c r="C159" s="18" t="s">
        <v>180</v>
      </c>
      <c r="D159" s="16">
        <v>-1.6003654347548799</v>
      </c>
      <c r="E159" s="16">
        <v>0.38091856939552698</v>
      </c>
      <c r="F159" s="17">
        <v>1.9638516810852101E-6</v>
      </c>
      <c r="G159" s="17">
        <v>6.9304959326039504E-5</v>
      </c>
      <c r="H159" s="15"/>
      <c r="I159" s="19" t="s">
        <v>0</v>
      </c>
    </row>
    <row r="160" spans="1:9" x14ac:dyDescent="0.3">
      <c r="A160" s="14">
        <v>158</v>
      </c>
      <c r="B160" s="15" t="s">
        <v>1750</v>
      </c>
      <c r="C160" s="18" t="s">
        <v>1751</v>
      </c>
      <c r="D160" s="16">
        <v>-1.6000516002412399</v>
      </c>
      <c r="E160" s="16">
        <v>0.258860324999588</v>
      </c>
      <c r="F160" s="17">
        <v>9.5902388529427395E-11</v>
      </c>
      <c r="G160" s="17">
        <v>1.0562135542066501E-8</v>
      </c>
      <c r="H160" s="15" t="s">
        <v>2128</v>
      </c>
      <c r="I160" s="19" t="s">
        <v>0</v>
      </c>
    </row>
    <row r="161" spans="1:9" x14ac:dyDescent="0.3">
      <c r="A161" s="14">
        <v>159</v>
      </c>
      <c r="B161" s="15" t="s">
        <v>1534</v>
      </c>
      <c r="C161" s="18" t="s">
        <v>1535</v>
      </c>
      <c r="D161" s="16">
        <v>-1.59334347660822</v>
      </c>
      <c r="E161" s="16">
        <v>0.47707816378364098</v>
      </c>
      <c r="F161" s="17">
        <v>2.5008872982418601E-5</v>
      </c>
      <c r="G161" s="17">
        <v>6.0352294947277796E-4</v>
      </c>
      <c r="H161" s="15" t="s">
        <v>423</v>
      </c>
      <c r="I161" s="19" t="s">
        <v>0</v>
      </c>
    </row>
    <row r="162" spans="1:9" x14ac:dyDescent="0.3">
      <c r="A162" s="35">
        <v>160</v>
      </c>
      <c r="B162" s="15" t="s">
        <v>1752</v>
      </c>
      <c r="C162" s="18" t="s">
        <v>1753</v>
      </c>
      <c r="D162" s="16">
        <v>-1.58896775519487</v>
      </c>
      <c r="E162" s="16">
        <v>0.33795828260116401</v>
      </c>
      <c r="F162" s="17">
        <v>5.4505313788655001E-8</v>
      </c>
      <c r="G162" s="17">
        <v>3.2643510922329498E-6</v>
      </c>
      <c r="H162" s="15"/>
      <c r="I162" s="19" t="s">
        <v>0</v>
      </c>
    </row>
    <row r="163" spans="1:9" x14ac:dyDescent="0.3">
      <c r="A163" s="14">
        <v>161</v>
      </c>
      <c r="B163" s="15" t="s">
        <v>1754</v>
      </c>
      <c r="C163" s="18" t="s">
        <v>1755</v>
      </c>
      <c r="D163" s="16">
        <v>-1.58803506114421</v>
      </c>
      <c r="E163" s="16">
        <v>0.52269610533733801</v>
      </c>
      <c r="F163" s="17">
        <v>7.6680949810282404E-5</v>
      </c>
      <c r="G163" s="17">
        <v>1.4891531199843001E-3</v>
      </c>
      <c r="H163" s="15"/>
      <c r="I163" s="19" t="s">
        <v>0</v>
      </c>
    </row>
    <row r="164" spans="1:9" x14ac:dyDescent="0.3">
      <c r="A164" s="14">
        <v>162</v>
      </c>
      <c r="B164" s="15" t="s">
        <v>1756</v>
      </c>
      <c r="C164" s="18" t="s">
        <v>1757</v>
      </c>
      <c r="D164" s="16">
        <v>-1.582071734568</v>
      </c>
      <c r="E164" s="16">
        <v>0.32924225728946699</v>
      </c>
      <c r="F164" s="17">
        <v>1.17482267184248E-7</v>
      </c>
      <c r="G164" s="17">
        <v>6.3002745244886202E-6</v>
      </c>
      <c r="H164" s="15" t="s">
        <v>2129</v>
      </c>
      <c r="I164" s="19" t="s">
        <v>0</v>
      </c>
    </row>
    <row r="165" spans="1:9" x14ac:dyDescent="0.3">
      <c r="A165" s="35">
        <v>163</v>
      </c>
      <c r="B165" s="15" t="s">
        <v>1758</v>
      </c>
      <c r="C165" s="18" t="s">
        <v>1759</v>
      </c>
      <c r="D165" s="16">
        <v>-1.5782539299058</v>
      </c>
      <c r="E165" s="16">
        <v>0.61109906754481502</v>
      </c>
      <c r="F165" s="17">
        <v>1.5324947910427201E-4</v>
      </c>
      <c r="G165" s="17">
        <v>2.5531207635544201E-3</v>
      </c>
      <c r="H165" s="15" t="s">
        <v>455</v>
      </c>
      <c r="I165" s="19" t="s">
        <v>0</v>
      </c>
    </row>
    <row r="166" spans="1:9" x14ac:dyDescent="0.3">
      <c r="A166" s="14">
        <v>164</v>
      </c>
      <c r="B166" s="15" t="s">
        <v>1520</v>
      </c>
      <c r="C166" s="18" t="s">
        <v>1521</v>
      </c>
      <c r="D166" s="16">
        <v>-1.57496259039639</v>
      </c>
      <c r="E166" s="16">
        <v>0.35412941055202501</v>
      </c>
      <c r="F166" s="17">
        <v>2.8893051674416201E-7</v>
      </c>
      <c r="G166" s="17">
        <v>1.3663832218362201E-5</v>
      </c>
      <c r="H166" s="15" t="s">
        <v>2083</v>
      </c>
      <c r="I166" s="19" t="s">
        <v>0</v>
      </c>
    </row>
    <row r="167" spans="1:9" x14ac:dyDescent="0.3">
      <c r="A167" s="14">
        <v>165</v>
      </c>
      <c r="B167" s="15" t="s">
        <v>1760</v>
      </c>
      <c r="C167" s="18" t="s">
        <v>1761</v>
      </c>
      <c r="D167" s="16">
        <v>-1.55926798839419</v>
      </c>
      <c r="E167" s="16">
        <v>0.46828443541762599</v>
      </c>
      <c r="F167" s="17">
        <v>4.9370749001412701E-5</v>
      </c>
      <c r="G167" s="17">
        <v>1.0521740144327099E-3</v>
      </c>
      <c r="H167" s="15"/>
      <c r="I167" s="19" t="s">
        <v>0</v>
      </c>
    </row>
    <row r="168" spans="1:9" x14ac:dyDescent="0.3">
      <c r="A168" s="35">
        <v>166</v>
      </c>
      <c r="B168" s="15" t="s">
        <v>1762</v>
      </c>
      <c r="C168" s="18" t="s">
        <v>1763</v>
      </c>
      <c r="D168" s="16">
        <v>-1.54129953782033</v>
      </c>
      <c r="E168" s="16">
        <v>0.61438783060733004</v>
      </c>
      <c r="F168" s="17">
        <v>4.8898802770229205E-4</v>
      </c>
      <c r="G168" s="17">
        <v>6.2125647614587201E-3</v>
      </c>
      <c r="H168" s="15" t="s">
        <v>477</v>
      </c>
      <c r="I168" s="19" t="s">
        <v>0</v>
      </c>
    </row>
    <row r="169" spans="1:9" x14ac:dyDescent="0.3">
      <c r="A169" s="14">
        <v>167</v>
      </c>
      <c r="B169" s="15" t="s">
        <v>137</v>
      </c>
      <c r="C169" s="18" t="s">
        <v>138</v>
      </c>
      <c r="D169" s="16">
        <v>-1.5404074031780099</v>
      </c>
      <c r="E169" s="16">
        <v>0.63647063835931705</v>
      </c>
      <c r="F169" s="17">
        <v>4.3222901130703702E-4</v>
      </c>
      <c r="G169" s="17">
        <v>5.6879535489562701E-3</v>
      </c>
      <c r="H169" s="15"/>
      <c r="I169" s="19" t="s">
        <v>0</v>
      </c>
    </row>
    <row r="170" spans="1:9" x14ac:dyDescent="0.3">
      <c r="A170" s="14">
        <v>168</v>
      </c>
      <c r="B170" s="15" t="s">
        <v>35</v>
      </c>
      <c r="C170" s="18" t="s">
        <v>36</v>
      </c>
      <c r="D170" s="16">
        <v>-1.5391141943900499</v>
      </c>
      <c r="E170" s="16">
        <v>0.37626308814320902</v>
      </c>
      <c r="F170" s="17">
        <v>1.83095816272662E-6</v>
      </c>
      <c r="G170" s="17">
        <v>6.5459746079180598E-5</v>
      </c>
      <c r="H170" s="15" t="s">
        <v>423</v>
      </c>
      <c r="I170" s="19" t="s">
        <v>0</v>
      </c>
    </row>
    <row r="171" spans="1:9" x14ac:dyDescent="0.3">
      <c r="A171" s="35">
        <v>169</v>
      </c>
      <c r="B171" s="15" t="s">
        <v>1764</v>
      </c>
      <c r="C171" s="18" t="s">
        <v>1765</v>
      </c>
      <c r="D171" s="16">
        <v>-1.5375205650847601</v>
      </c>
      <c r="E171" s="16">
        <v>0.99653918005906705</v>
      </c>
      <c r="F171" s="17">
        <v>2.7706546552102702E-3</v>
      </c>
      <c r="G171" s="17">
        <v>2.1446435326415401E-2</v>
      </c>
      <c r="H171" s="15" t="s">
        <v>2122</v>
      </c>
      <c r="I171" s="19" t="s">
        <v>0</v>
      </c>
    </row>
    <row r="172" spans="1:9" x14ac:dyDescent="0.3">
      <c r="A172" s="14">
        <v>170</v>
      </c>
      <c r="B172" s="15" t="s">
        <v>1766</v>
      </c>
      <c r="C172" s="18" t="s">
        <v>1767</v>
      </c>
      <c r="D172" s="16">
        <v>-1.53565987757264</v>
      </c>
      <c r="E172" s="16">
        <v>0.70404219361631404</v>
      </c>
      <c r="F172" s="17">
        <v>4.4983392916574902E-4</v>
      </c>
      <c r="G172" s="17">
        <v>5.8568090029934104E-3</v>
      </c>
      <c r="H172" s="15"/>
      <c r="I172" s="19" t="s">
        <v>0</v>
      </c>
    </row>
    <row r="173" spans="1:9" x14ac:dyDescent="0.3">
      <c r="A173" s="14">
        <v>171</v>
      </c>
      <c r="B173" s="15" t="s">
        <v>1514</v>
      </c>
      <c r="C173" s="18" t="s">
        <v>1515</v>
      </c>
      <c r="D173" s="16">
        <v>-1.5210961788997801</v>
      </c>
      <c r="E173" s="16">
        <v>0.28454260156890698</v>
      </c>
      <c r="F173" s="17">
        <v>3.7811370192935303E-9</v>
      </c>
      <c r="G173" s="17">
        <v>2.9975100718167498E-7</v>
      </c>
      <c r="H173" s="15" t="s">
        <v>2085</v>
      </c>
      <c r="I173" s="19" t="s">
        <v>0</v>
      </c>
    </row>
    <row r="174" spans="1:9" x14ac:dyDescent="0.3">
      <c r="A174" s="35">
        <v>172</v>
      </c>
      <c r="B174" s="15" t="s">
        <v>1768</v>
      </c>
      <c r="C174" s="18" t="s">
        <v>1769</v>
      </c>
      <c r="D174" s="16">
        <v>-1.5207615234558101</v>
      </c>
      <c r="E174" s="16">
        <v>0.54124230355493796</v>
      </c>
      <c r="F174" s="17">
        <v>1.17164955703631E-4</v>
      </c>
      <c r="G174" s="17">
        <v>2.0944193062054301E-3</v>
      </c>
      <c r="H174" s="15"/>
      <c r="I174" s="19" t="s">
        <v>0</v>
      </c>
    </row>
    <row r="175" spans="1:9" x14ac:dyDescent="0.3">
      <c r="A175" s="14">
        <v>173</v>
      </c>
      <c r="B175" s="15" t="s">
        <v>1770</v>
      </c>
      <c r="C175" s="18" t="s">
        <v>1771</v>
      </c>
      <c r="D175" s="16">
        <v>-1.49885674610939</v>
      </c>
      <c r="E175" s="16">
        <v>1.40721981824416</v>
      </c>
      <c r="F175" s="17">
        <v>4.9415244881225904E-4</v>
      </c>
      <c r="G175" s="17">
        <v>6.24874392162314E-3</v>
      </c>
      <c r="H175" s="15"/>
      <c r="I175" s="19" t="s">
        <v>0</v>
      </c>
    </row>
    <row r="176" spans="1:9" x14ac:dyDescent="0.3">
      <c r="A176" s="14">
        <v>174</v>
      </c>
      <c r="B176" s="15" t="s">
        <v>1772</v>
      </c>
      <c r="C176" s="18" t="s">
        <v>1773</v>
      </c>
      <c r="D176" s="16">
        <v>-1.4971859876157501</v>
      </c>
      <c r="E176" s="16">
        <v>1.23207197295085</v>
      </c>
      <c r="F176" s="17">
        <v>4.7393313454432099E-3</v>
      </c>
      <c r="G176" s="17">
        <v>3.11588250716038E-2</v>
      </c>
      <c r="H176" s="15"/>
      <c r="I176" s="19" t="s">
        <v>0</v>
      </c>
    </row>
    <row r="177" spans="1:9" x14ac:dyDescent="0.3">
      <c r="A177" s="35">
        <v>175</v>
      </c>
      <c r="B177" s="15" t="s">
        <v>97</v>
      </c>
      <c r="C177" s="18" t="s">
        <v>98</v>
      </c>
      <c r="D177" s="16">
        <v>-1.4927444537179699</v>
      </c>
      <c r="E177" s="16">
        <v>0.77180110076976804</v>
      </c>
      <c r="F177" s="17">
        <v>7.0710931558521696E-4</v>
      </c>
      <c r="G177" s="17">
        <v>8.0246638096496594E-3</v>
      </c>
      <c r="H177" s="15"/>
      <c r="I177" s="19" t="s">
        <v>0</v>
      </c>
    </row>
    <row r="178" spans="1:9" x14ac:dyDescent="0.3">
      <c r="A178" s="14">
        <v>176</v>
      </c>
      <c r="B178" s="15" t="s">
        <v>1774</v>
      </c>
      <c r="C178" s="18" t="s">
        <v>1775</v>
      </c>
      <c r="D178" s="16">
        <v>-1.4890096236454</v>
      </c>
      <c r="E178" s="16">
        <v>0.789622494305949</v>
      </c>
      <c r="F178" s="17">
        <v>5.6348995661006701E-4</v>
      </c>
      <c r="G178" s="17">
        <v>6.8596959851418404E-3</v>
      </c>
      <c r="H178" s="15" t="s">
        <v>408</v>
      </c>
      <c r="I178" s="19" t="s">
        <v>0</v>
      </c>
    </row>
    <row r="179" spans="1:9" x14ac:dyDescent="0.3">
      <c r="A179" s="14">
        <v>177</v>
      </c>
      <c r="B179" s="15" t="s">
        <v>131</v>
      </c>
      <c r="C179" s="18" t="s">
        <v>132</v>
      </c>
      <c r="D179" s="16">
        <v>-1.4860309759347099</v>
      </c>
      <c r="E179" s="16">
        <v>0.48044272114039499</v>
      </c>
      <c r="F179" s="17">
        <v>3.6702488112846903E-5</v>
      </c>
      <c r="G179" s="17">
        <v>8.3188926786162702E-4</v>
      </c>
      <c r="H179" s="15"/>
      <c r="I179" s="19" t="s">
        <v>0</v>
      </c>
    </row>
    <row r="180" spans="1:9" x14ac:dyDescent="0.3">
      <c r="A180" s="35">
        <v>178</v>
      </c>
      <c r="B180" s="15" t="s">
        <v>1776</v>
      </c>
      <c r="C180" s="18" t="s">
        <v>1777</v>
      </c>
      <c r="D180" s="16">
        <v>-1.4847733501149101</v>
      </c>
      <c r="E180" s="16">
        <v>0.665632049235656</v>
      </c>
      <c r="F180" s="17">
        <v>1.05861711960624E-3</v>
      </c>
      <c r="G180" s="17">
        <v>1.07143902318627E-2</v>
      </c>
      <c r="H180" s="15"/>
      <c r="I180" s="19" t="s">
        <v>0</v>
      </c>
    </row>
    <row r="181" spans="1:9" x14ac:dyDescent="0.3">
      <c r="A181" s="14">
        <v>179</v>
      </c>
      <c r="B181" s="15" t="s">
        <v>1488</v>
      </c>
      <c r="C181" s="18" t="s">
        <v>1489</v>
      </c>
      <c r="D181" s="16">
        <v>-1.48087709675471</v>
      </c>
      <c r="E181" s="16">
        <v>0.73319924157712502</v>
      </c>
      <c r="F181" s="17">
        <v>1.5674523646412601E-3</v>
      </c>
      <c r="G181" s="17">
        <v>1.43617494716711E-2</v>
      </c>
      <c r="H181" s="15"/>
      <c r="I181" s="19" t="s">
        <v>0</v>
      </c>
    </row>
    <row r="182" spans="1:9" x14ac:dyDescent="0.3">
      <c r="A182" s="14">
        <v>180</v>
      </c>
      <c r="B182" s="15" t="s">
        <v>1778</v>
      </c>
      <c r="C182" s="18" t="s">
        <v>1779</v>
      </c>
      <c r="D182" s="16">
        <v>-1.4757833779459799</v>
      </c>
      <c r="E182" s="16">
        <v>1.0855488761632699</v>
      </c>
      <c r="F182" s="17">
        <v>1.51312785257102E-3</v>
      </c>
      <c r="G182" s="17">
        <v>1.3962274715230099E-2</v>
      </c>
      <c r="H182" s="15"/>
      <c r="I182" s="19" t="s">
        <v>0</v>
      </c>
    </row>
    <row r="183" spans="1:9" x14ac:dyDescent="0.3">
      <c r="A183" s="35">
        <v>181</v>
      </c>
      <c r="B183" s="15" t="s">
        <v>1780</v>
      </c>
      <c r="C183" s="18" t="s">
        <v>1781</v>
      </c>
      <c r="D183" s="16">
        <v>-1.4731168346964001</v>
      </c>
      <c r="E183" s="16">
        <v>0.90992327799097705</v>
      </c>
      <c r="F183" s="17">
        <v>9.1498004066325198E-4</v>
      </c>
      <c r="G183" s="17">
        <v>9.6620479197451602E-3</v>
      </c>
      <c r="H183" s="15"/>
      <c r="I183" s="19" t="s">
        <v>0</v>
      </c>
    </row>
    <row r="184" spans="1:9" x14ac:dyDescent="0.3">
      <c r="A184" s="14">
        <v>182</v>
      </c>
      <c r="B184" s="15" t="s">
        <v>1782</v>
      </c>
      <c r="C184" s="18" t="s">
        <v>1783</v>
      </c>
      <c r="D184" s="16">
        <v>-1.46887416394232</v>
      </c>
      <c r="E184" s="16">
        <v>0.57353699008082704</v>
      </c>
      <c r="F184" s="17">
        <v>5.1985646897954104E-4</v>
      </c>
      <c r="G184" s="17">
        <v>6.4564925346144103E-3</v>
      </c>
      <c r="H184" s="15" t="s">
        <v>2130</v>
      </c>
      <c r="I184" s="19" t="s">
        <v>0</v>
      </c>
    </row>
    <row r="185" spans="1:9" x14ac:dyDescent="0.3">
      <c r="A185" s="14">
        <v>183</v>
      </c>
      <c r="B185" s="15" t="s">
        <v>1454</v>
      </c>
      <c r="C185" s="18" t="s">
        <v>1455</v>
      </c>
      <c r="D185" s="16">
        <v>-1.46292803417413</v>
      </c>
      <c r="E185" s="16">
        <v>0.26704428426923899</v>
      </c>
      <c r="F185" s="17">
        <v>7.1902293102299003E-9</v>
      </c>
      <c r="G185" s="17">
        <v>5.3837853599051902E-7</v>
      </c>
      <c r="H185" s="15" t="s">
        <v>418</v>
      </c>
      <c r="I185" s="19" t="s">
        <v>0</v>
      </c>
    </row>
    <row r="186" spans="1:9" x14ac:dyDescent="0.3">
      <c r="A186" s="35">
        <v>184</v>
      </c>
      <c r="B186" s="15" t="s">
        <v>153</v>
      </c>
      <c r="C186" s="18" t="s">
        <v>154</v>
      </c>
      <c r="D186" s="16">
        <v>-1.4501544809970199</v>
      </c>
      <c r="E186" s="16">
        <v>0.612347682846483</v>
      </c>
      <c r="F186" s="17">
        <v>3.21350819082401E-4</v>
      </c>
      <c r="G186" s="17">
        <v>4.4765423948575503E-3</v>
      </c>
      <c r="H186" s="15"/>
      <c r="I186" s="19" t="s">
        <v>0</v>
      </c>
    </row>
    <row r="187" spans="1:9" x14ac:dyDescent="0.3">
      <c r="A187" s="14">
        <v>185</v>
      </c>
      <c r="B187" s="15" t="s">
        <v>217</v>
      </c>
      <c r="C187" s="18" t="s">
        <v>218</v>
      </c>
      <c r="D187" s="16">
        <v>-1.4420569985406599</v>
      </c>
      <c r="E187" s="16">
        <v>0.55503089946765005</v>
      </c>
      <c r="F187" s="17">
        <v>4.5089203337772001E-4</v>
      </c>
      <c r="G187" s="17">
        <v>5.8568090029934104E-3</v>
      </c>
      <c r="H187" s="15" t="s">
        <v>395</v>
      </c>
      <c r="I187" s="19" t="s">
        <v>0</v>
      </c>
    </row>
    <row r="188" spans="1:9" x14ac:dyDescent="0.3">
      <c r="A188" s="14">
        <v>186</v>
      </c>
      <c r="B188" s="15" t="s">
        <v>1784</v>
      </c>
      <c r="C188" s="18" t="s">
        <v>1785</v>
      </c>
      <c r="D188" s="16">
        <v>-1.43842238746833</v>
      </c>
      <c r="E188" s="16">
        <v>0.32434085556192699</v>
      </c>
      <c r="F188" s="17">
        <v>2.97769472912869E-7</v>
      </c>
      <c r="G188" s="17">
        <v>1.40011376805163E-5</v>
      </c>
      <c r="H188" s="15" t="s">
        <v>2131</v>
      </c>
      <c r="I188" s="19" t="s">
        <v>0</v>
      </c>
    </row>
    <row r="189" spans="1:9" x14ac:dyDescent="0.3">
      <c r="A189" s="35">
        <v>187</v>
      </c>
      <c r="B189" s="15" t="s">
        <v>1786</v>
      </c>
      <c r="C189" s="18" t="s">
        <v>1787</v>
      </c>
      <c r="D189" s="16">
        <v>-1.43579205874654</v>
      </c>
      <c r="E189" s="16">
        <v>0.216074291004969</v>
      </c>
      <c r="F189" s="17">
        <v>2.5350172932912501E-12</v>
      </c>
      <c r="G189" s="17">
        <v>4.0783954689126798E-10</v>
      </c>
      <c r="H189" s="15" t="s">
        <v>2132</v>
      </c>
      <c r="I189" s="19" t="s">
        <v>0</v>
      </c>
    </row>
    <row r="190" spans="1:9" x14ac:dyDescent="0.3">
      <c r="A190" s="14">
        <v>188</v>
      </c>
      <c r="B190" s="15" t="s">
        <v>53</v>
      </c>
      <c r="C190" s="18" t="s">
        <v>54</v>
      </c>
      <c r="D190" s="16">
        <v>-1.43254258124814</v>
      </c>
      <c r="E190" s="16">
        <v>0.60560114153578404</v>
      </c>
      <c r="F190" s="17">
        <v>6.4047553697299596E-4</v>
      </c>
      <c r="G190" s="17">
        <v>7.51802829880319E-3</v>
      </c>
      <c r="H190" s="15"/>
      <c r="I190" s="19" t="s">
        <v>0</v>
      </c>
    </row>
    <row r="191" spans="1:9" x14ac:dyDescent="0.3">
      <c r="A191" s="14">
        <v>189</v>
      </c>
      <c r="B191" s="15" t="s">
        <v>1788</v>
      </c>
      <c r="C191" s="18" t="s">
        <v>1789</v>
      </c>
      <c r="D191" s="16">
        <v>-1.43204454009013</v>
      </c>
      <c r="E191" s="16">
        <v>0.67192642098173105</v>
      </c>
      <c r="F191" s="17">
        <v>7.5417681188492199E-4</v>
      </c>
      <c r="G191" s="17">
        <v>8.4198722972834792E-3</v>
      </c>
      <c r="H191" s="15" t="s">
        <v>402</v>
      </c>
      <c r="I191" s="19" t="s">
        <v>0</v>
      </c>
    </row>
    <row r="192" spans="1:9" x14ac:dyDescent="0.3">
      <c r="A192" s="35">
        <v>190</v>
      </c>
      <c r="B192" s="15" t="s">
        <v>1790</v>
      </c>
      <c r="C192" s="18" t="s">
        <v>1791</v>
      </c>
      <c r="D192" s="16">
        <v>-1.4282749027163999</v>
      </c>
      <c r="E192" s="16">
        <v>0.55682712232915099</v>
      </c>
      <c r="F192" s="17">
        <v>1.85089865608598E-4</v>
      </c>
      <c r="G192" s="17">
        <v>2.93461323153343E-3</v>
      </c>
      <c r="H192" s="15" t="s">
        <v>423</v>
      </c>
      <c r="I192" s="19" t="s">
        <v>0</v>
      </c>
    </row>
    <row r="193" spans="1:9" x14ac:dyDescent="0.3">
      <c r="A193" s="14">
        <v>191</v>
      </c>
      <c r="B193" s="15" t="s">
        <v>1792</v>
      </c>
      <c r="C193" s="18" t="s">
        <v>1793</v>
      </c>
      <c r="D193" s="16">
        <v>-1.4227994169984901</v>
      </c>
      <c r="E193" s="16">
        <v>0.84918644307604196</v>
      </c>
      <c r="F193" s="17">
        <v>1.8667620371808E-3</v>
      </c>
      <c r="G193" s="17">
        <v>1.6213392284913499E-2</v>
      </c>
      <c r="H193" s="15"/>
      <c r="I193" s="19" t="s">
        <v>0</v>
      </c>
    </row>
    <row r="194" spans="1:9" x14ac:dyDescent="0.3">
      <c r="A194" s="14">
        <v>192</v>
      </c>
      <c r="B194" s="15" t="s">
        <v>1794</v>
      </c>
      <c r="C194" s="18" t="s">
        <v>1795</v>
      </c>
      <c r="D194" s="16">
        <v>-1.42031038092385</v>
      </c>
      <c r="E194" s="16">
        <v>0.45741835477001103</v>
      </c>
      <c r="F194" s="17">
        <v>9.6141285381137097E-5</v>
      </c>
      <c r="G194" s="17">
        <v>1.77866797418767E-3</v>
      </c>
      <c r="H194" s="15" t="s">
        <v>399</v>
      </c>
      <c r="I194" s="19" t="s">
        <v>0</v>
      </c>
    </row>
    <row r="195" spans="1:9" x14ac:dyDescent="0.3">
      <c r="A195" s="35">
        <v>193</v>
      </c>
      <c r="B195" s="15" t="s">
        <v>1796</v>
      </c>
      <c r="C195" s="18" t="s">
        <v>1797</v>
      </c>
      <c r="D195" s="16">
        <v>-1.4160814391691601</v>
      </c>
      <c r="E195" s="16">
        <v>0.65954742279898304</v>
      </c>
      <c r="F195" s="17">
        <v>8.7797893404765505E-4</v>
      </c>
      <c r="G195" s="17">
        <v>9.3921996790886694E-3</v>
      </c>
      <c r="H195" s="15" t="s">
        <v>421</v>
      </c>
      <c r="I195" s="19" t="s">
        <v>0</v>
      </c>
    </row>
    <row r="196" spans="1:9" x14ac:dyDescent="0.3">
      <c r="A196" s="14">
        <v>194</v>
      </c>
      <c r="B196" s="15" t="s">
        <v>109</v>
      </c>
      <c r="C196" s="18" t="s">
        <v>110</v>
      </c>
      <c r="D196" s="16">
        <v>-1.41405141257931</v>
      </c>
      <c r="E196" s="16">
        <v>0.73472606681971597</v>
      </c>
      <c r="F196" s="17">
        <v>1.10744255792781E-3</v>
      </c>
      <c r="G196" s="17">
        <v>1.10947084100094E-2</v>
      </c>
      <c r="H196" s="15" t="s">
        <v>397</v>
      </c>
      <c r="I196" s="19" t="s">
        <v>0</v>
      </c>
    </row>
    <row r="197" spans="1:9" x14ac:dyDescent="0.3">
      <c r="A197" s="14">
        <v>195</v>
      </c>
      <c r="B197" s="15" t="s">
        <v>351</v>
      </c>
      <c r="C197" s="18" t="s">
        <v>352</v>
      </c>
      <c r="D197" s="16">
        <v>-1.4105541034929701</v>
      </c>
      <c r="E197" s="16">
        <v>0.38488566896881599</v>
      </c>
      <c r="F197" s="17">
        <v>8.5333389388227592E-6</v>
      </c>
      <c r="G197" s="17">
        <v>2.4524009104392498E-4</v>
      </c>
      <c r="H197" s="15"/>
      <c r="I197" s="19" t="s">
        <v>0</v>
      </c>
    </row>
    <row r="198" spans="1:9" x14ac:dyDescent="0.3">
      <c r="A198" s="35">
        <v>196</v>
      </c>
      <c r="B198" s="15" t="s">
        <v>1798</v>
      </c>
      <c r="C198" s="18" t="s">
        <v>1799</v>
      </c>
      <c r="D198" s="16">
        <v>-1.4097565377335499</v>
      </c>
      <c r="E198" s="16">
        <v>0.59162769137190596</v>
      </c>
      <c r="F198" s="17">
        <v>3.43400411255808E-4</v>
      </c>
      <c r="G198" s="17">
        <v>4.7394455413858798E-3</v>
      </c>
      <c r="H198" s="15"/>
      <c r="I198" s="19" t="s">
        <v>0</v>
      </c>
    </row>
    <row r="199" spans="1:9" x14ac:dyDescent="0.3">
      <c r="A199" s="14">
        <v>197</v>
      </c>
      <c r="B199" s="15" t="s">
        <v>1800</v>
      </c>
      <c r="C199" s="18" t="s">
        <v>1801</v>
      </c>
      <c r="D199" s="16">
        <v>-1.4074903957438201</v>
      </c>
      <c r="E199" s="16">
        <v>0.49864589167567303</v>
      </c>
      <c r="F199" s="17">
        <v>1.49460195131262E-4</v>
      </c>
      <c r="G199" s="17">
        <v>2.51811273316634E-3</v>
      </c>
      <c r="H199" s="15" t="s">
        <v>399</v>
      </c>
      <c r="I199" s="19" t="s">
        <v>0</v>
      </c>
    </row>
    <row r="200" spans="1:9" x14ac:dyDescent="0.3">
      <c r="A200" s="14">
        <v>198</v>
      </c>
      <c r="B200" s="15" t="s">
        <v>1516</v>
      </c>
      <c r="C200" s="18" t="s">
        <v>1517</v>
      </c>
      <c r="D200" s="16">
        <v>-1.39369231900325</v>
      </c>
      <c r="E200" s="16">
        <v>0.28550586899331198</v>
      </c>
      <c r="F200" s="17">
        <v>3.0222476822415798E-8</v>
      </c>
      <c r="G200" s="17">
        <v>1.9148681260843402E-6</v>
      </c>
      <c r="H200" s="15" t="s">
        <v>2084</v>
      </c>
      <c r="I200" s="19" t="s">
        <v>0</v>
      </c>
    </row>
    <row r="201" spans="1:9" x14ac:dyDescent="0.3">
      <c r="A201" s="35">
        <v>199</v>
      </c>
      <c r="B201" s="15" t="s">
        <v>1802</v>
      </c>
      <c r="C201" s="18" t="s">
        <v>1803</v>
      </c>
      <c r="D201" s="16">
        <v>-1.38245503967468</v>
      </c>
      <c r="E201" s="16">
        <v>0.82963975822406999</v>
      </c>
      <c r="F201" s="17">
        <v>1.7749789255219401E-3</v>
      </c>
      <c r="G201" s="17">
        <v>1.5674243236589801E-2</v>
      </c>
      <c r="H201" s="15" t="s">
        <v>2133</v>
      </c>
      <c r="I201" s="19" t="s">
        <v>0</v>
      </c>
    </row>
    <row r="202" spans="1:9" x14ac:dyDescent="0.3">
      <c r="A202" s="14">
        <v>200</v>
      </c>
      <c r="B202" s="15" t="s">
        <v>247</v>
      </c>
      <c r="C202" s="18" t="s">
        <v>248</v>
      </c>
      <c r="D202" s="16">
        <v>-1.3823929385818301</v>
      </c>
      <c r="E202" s="16">
        <v>0.64541095177490804</v>
      </c>
      <c r="F202" s="17">
        <v>8.8981997279727299E-4</v>
      </c>
      <c r="G202" s="17">
        <v>9.4912737597897708E-3</v>
      </c>
      <c r="H202" s="15"/>
      <c r="I202" s="19" t="s">
        <v>0</v>
      </c>
    </row>
    <row r="203" spans="1:9" x14ac:dyDescent="0.3">
      <c r="A203" s="14">
        <v>201</v>
      </c>
      <c r="B203" s="15" t="s">
        <v>1804</v>
      </c>
      <c r="C203" s="18" t="s">
        <v>1805</v>
      </c>
      <c r="D203" s="16">
        <v>-1.37769893624787</v>
      </c>
      <c r="E203" s="16">
        <v>0.44786706289330702</v>
      </c>
      <c r="F203" s="17">
        <v>9.40548925371236E-5</v>
      </c>
      <c r="G203" s="17">
        <v>1.74203249044492E-3</v>
      </c>
      <c r="H203" s="15" t="s">
        <v>2134</v>
      </c>
      <c r="I203" s="19" t="s">
        <v>0</v>
      </c>
    </row>
    <row r="204" spans="1:9" x14ac:dyDescent="0.3">
      <c r="A204" s="35">
        <v>202</v>
      </c>
      <c r="B204" s="15" t="s">
        <v>1806</v>
      </c>
      <c r="C204" s="18" t="s">
        <v>1807</v>
      </c>
      <c r="D204" s="16">
        <v>-1.3746075751043101</v>
      </c>
      <c r="E204" s="16">
        <v>0.51516691090410305</v>
      </c>
      <c r="F204" s="17">
        <v>1.6956384082952001E-4</v>
      </c>
      <c r="G204" s="17">
        <v>2.7742199681080998E-3</v>
      </c>
      <c r="H204" s="15"/>
      <c r="I204" s="19" t="s">
        <v>0</v>
      </c>
    </row>
    <row r="205" spans="1:9" x14ac:dyDescent="0.3">
      <c r="A205" s="14">
        <v>203</v>
      </c>
      <c r="B205" s="15" t="s">
        <v>1808</v>
      </c>
      <c r="C205" s="18" t="s">
        <v>1809</v>
      </c>
      <c r="D205" s="16">
        <v>-1.3631709356239901</v>
      </c>
      <c r="E205" s="16">
        <v>1.23272649490153</v>
      </c>
      <c r="F205" s="17">
        <v>1.12424507805269E-3</v>
      </c>
      <c r="G205" s="17">
        <v>1.1256169451400099E-2</v>
      </c>
      <c r="H205" s="15"/>
      <c r="I205" s="19" t="s">
        <v>0</v>
      </c>
    </row>
    <row r="206" spans="1:9" x14ac:dyDescent="0.3">
      <c r="A206" s="14">
        <v>204</v>
      </c>
      <c r="B206" s="15" t="s">
        <v>1810</v>
      </c>
      <c r="C206" s="18" t="s">
        <v>1811</v>
      </c>
      <c r="D206" s="16">
        <v>-1.35979030493576</v>
      </c>
      <c r="E206" s="16">
        <v>0.74998022571931799</v>
      </c>
      <c r="F206" s="17">
        <v>4.1510259753110602E-3</v>
      </c>
      <c r="G206" s="17">
        <v>2.8359007599856201E-2</v>
      </c>
      <c r="H206" s="15"/>
      <c r="I206" s="19" t="s">
        <v>0</v>
      </c>
    </row>
    <row r="207" spans="1:9" x14ac:dyDescent="0.3">
      <c r="A207" s="35">
        <v>205</v>
      </c>
      <c r="B207" s="15" t="s">
        <v>1812</v>
      </c>
      <c r="C207" s="18" t="s">
        <v>1813</v>
      </c>
      <c r="D207" s="16">
        <v>-1.3576417217313399</v>
      </c>
      <c r="E207" s="16">
        <v>0.81927782468194998</v>
      </c>
      <c r="F207" s="17">
        <v>1.57220080945995E-3</v>
      </c>
      <c r="G207" s="17">
        <v>1.4397218350021E-2</v>
      </c>
      <c r="H207" s="15"/>
      <c r="I207" s="19" t="s">
        <v>0</v>
      </c>
    </row>
    <row r="208" spans="1:9" x14ac:dyDescent="0.3">
      <c r="A208" s="14">
        <v>206</v>
      </c>
      <c r="B208" s="15" t="s">
        <v>235</v>
      </c>
      <c r="C208" s="18" t="s">
        <v>236</v>
      </c>
      <c r="D208" s="16">
        <v>-1.35240206581414</v>
      </c>
      <c r="E208" s="16">
        <v>0.477556466242403</v>
      </c>
      <c r="F208" s="17">
        <v>1.6506243763112001E-4</v>
      </c>
      <c r="G208" s="17">
        <v>2.7086746015266799E-3</v>
      </c>
      <c r="H208" s="15" t="s">
        <v>458</v>
      </c>
      <c r="I208" s="19" t="s">
        <v>0</v>
      </c>
    </row>
    <row r="209" spans="1:9" x14ac:dyDescent="0.3">
      <c r="A209" s="14">
        <v>207</v>
      </c>
      <c r="B209" s="15" t="s">
        <v>1814</v>
      </c>
      <c r="C209" s="18" t="s">
        <v>1815</v>
      </c>
      <c r="D209" s="16">
        <v>-1.35165220669735</v>
      </c>
      <c r="E209" s="16">
        <v>0.65416180224022902</v>
      </c>
      <c r="F209" s="17">
        <v>9.6597276507331899E-4</v>
      </c>
      <c r="G209" s="17">
        <v>1.0026320730457399E-2</v>
      </c>
      <c r="H209" s="15" t="s">
        <v>2124</v>
      </c>
      <c r="I209" s="19" t="s">
        <v>0</v>
      </c>
    </row>
    <row r="210" spans="1:9" x14ac:dyDescent="0.3">
      <c r="A210" s="35">
        <v>208</v>
      </c>
      <c r="B210" s="15" t="s">
        <v>229</v>
      </c>
      <c r="C210" s="18" t="s">
        <v>230</v>
      </c>
      <c r="D210" s="16">
        <v>-1.3450282887923299</v>
      </c>
      <c r="E210" s="16">
        <v>0.26816052108051103</v>
      </c>
      <c r="F210" s="17">
        <v>3.8715428716683997E-8</v>
      </c>
      <c r="G210" s="17">
        <v>2.4030205636332002E-6</v>
      </c>
      <c r="H210" s="15" t="s">
        <v>457</v>
      </c>
      <c r="I210" s="19" t="s">
        <v>0</v>
      </c>
    </row>
    <row r="211" spans="1:9" x14ac:dyDescent="0.3">
      <c r="A211" s="14">
        <v>209</v>
      </c>
      <c r="B211" s="15" t="s">
        <v>1816</v>
      </c>
      <c r="C211" s="18" t="s">
        <v>1817</v>
      </c>
      <c r="D211" s="16">
        <v>-1.33008496542531</v>
      </c>
      <c r="E211" s="16">
        <v>0.68073632405779105</v>
      </c>
      <c r="F211" s="17">
        <v>7.1913454479739401E-4</v>
      </c>
      <c r="G211" s="17">
        <v>8.1337807336855899E-3</v>
      </c>
      <c r="H211" s="15"/>
      <c r="I211" s="19" t="s">
        <v>0</v>
      </c>
    </row>
    <row r="212" spans="1:9" x14ac:dyDescent="0.3">
      <c r="A212" s="14">
        <v>210</v>
      </c>
      <c r="B212" s="15" t="s">
        <v>1818</v>
      </c>
      <c r="C212" s="18" t="s">
        <v>1819</v>
      </c>
      <c r="D212" s="16">
        <v>-1.3282826628012701</v>
      </c>
      <c r="E212" s="16">
        <v>1.3190829811881499</v>
      </c>
      <c r="F212" s="17">
        <v>2.4386691547792099E-3</v>
      </c>
      <c r="G212" s="17">
        <v>1.9549858734698E-2</v>
      </c>
      <c r="H212" s="15"/>
      <c r="I212" s="19" t="s">
        <v>0</v>
      </c>
    </row>
    <row r="213" spans="1:9" x14ac:dyDescent="0.3">
      <c r="A213" s="35">
        <v>211</v>
      </c>
      <c r="B213" s="15" t="s">
        <v>1820</v>
      </c>
      <c r="C213" s="18" t="s">
        <v>1821</v>
      </c>
      <c r="D213" s="16">
        <v>-1.32636676067165</v>
      </c>
      <c r="E213" s="16">
        <v>0.46655301910680602</v>
      </c>
      <c r="F213" s="17">
        <v>1.7758533204298099E-4</v>
      </c>
      <c r="G213" s="17">
        <v>2.8626476412822398E-3</v>
      </c>
      <c r="H213" s="15"/>
      <c r="I213" s="19" t="s">
        <v>0</v>
      </c>
    </row>
    <row r="214" spans="1:9" x14ac:dyDescent="0.3">
      <c r="A214" s="14">
        <v>212</v>
      </c>
      <c r="B214" s="15" t="s">
        <v>1822</v>
      </c>
      <c r="C214" s="18" t="s">
        <v>1823</v>
      </c>
      <c r="D214" s="16">
        <v>-1.32332377102202</v>
      </c>
      <c r="E214" s="16">
        <v>0.44491748525015901</v>
      </c>
      <c r="F214" s="17">
        <v>1.26210857685711E-4</v>
      </c>
      <c r="G214" s="17">
        <v>2.2127352292975501E-3</v>
      </c>
      <c r="H214" s="15" t="s">
        <v>2135</v>
      </c>
      <c r="I214" s="19" t="s">
        <v>0</v>
      </c>
    </row>
    <row r="215" spans="1:9" x14ac:dyDescent="0.3">
      <c r="A215" s="14">
        <v>213</v>
      </c>
      <c r="B215" s="15" t="s">
        <v>1824</v>
      </c>
      <c r="C215" s="18" t="s">
        <v>1825</v>
      </c>
      <c r="D215" s="16">
        <v>-1.32170477955878</v>
      </c>
      <c r="E215" s="16">
        <v>0.244524145412191</v>
      </c>
      <c r="F215" s="17">
        <v>3.8777744328878402E-9</v>
      </c>
      <c r="G215" s="17">
        <v>3.0447023178798799E-7</v>
      </c>
      <c r="H215" s="15"/>
      <c r="I215" s="19" t="s">
        <v>0</v>
      </c>
    </row>
    <row r="216" spans="1:9" x14ac:dyDescent="0.3">
      <c r="A216" s="35">
        <v>214</v>
      </c>
      <c r="B216" s="15" t="s">
        <v>1826</v>
      </c>
      <c r="C216" s="18" t="s">
        <v>1827</v>
      </c>
      <c r="D216" s="16">
        <v>-1.3119520562693501</v>
      </c>
      <c r="E216" s="16">
        <v>0.30903428233269098</v>
      </c>
      <c r="F216" s="17">
        <v>1.64846407105194E-6</v>
      </c>
      <c r="G216" s="17">
        <v>6.0517439386940301E-5</v>
      </c>
      <c r="H216" s="15"/>
      <c r="I216" s="19" t="s">
        <v>0</v>
      </c>
    </row>
    <row r="217" spans="1:9" x14ac:dyDescent="0.3">
      <c r="A217" s="14">
        <v>215</v>
      </c>
      <c r="B217" s="15" t="s">
        <v>1462</v>
      </c>
      <c r="C217" s="18" t="s">
        <v>1463</v>
      </c>
      <c r="D217" s="16">
        <v>-1.3108538337634099</v>
      </c>
      <c r="E217" s="16">
        <v>0.233699894320229</v>
      </c>
      <c r="F217" s="17">
        <v>3.8100730204204602E-10</v>
      </c>
      <c r="G217" s="17">
        <v>3.7216248967321201E-8</v>
      </c>
      <c r="H217" s="15"/>
      <c r="I217" s="19" t="s">
        <v>0</v>
      </c>
    </row>
    <row r="218" spans="1:9" x14ac:dyDescent="0.3">
      <c r="A218" s="14">
        <v>216</v>
      </c>
      <c r="B218" s="15" t="s">
        <v>1828</v>
      </c>
      <c r="C218" s="18" t="s">
        <v>1829</v>
      </c>
      <c r="D218" s="16">
        <v>-1.3102081343374099</v>
      </c>
      <c r="E218" s="16">
        <v>0.49586697300147398</v>
      </c>
      <c r="F218" s="17">
        <v>2.7235283844900099E-4</v>
      </c>
      <c r="G218" s="17">
        <v>3.9342518300599502E-3</v>
      </c>
      <c r="H218" s="15" t="s">
        <v>2136</v>
      </c>
      <c r="I218" s="19" t="s">
        <v>0</v>
      </c>
    </row>
    <row r="219" spans="1:9" x14ac:dyDescent="0.3">
      <c r="A219" s="35">
        <v>217</v>
      </c>
      <c r="B219" s="15" t="s">
        <v>375</v>
      </c>
      <c r="C219" s="18" t="s">
        <v>376</v>
      </c>
      <c r="D219" s="16">
        <v>-1.3050932480374999</v>
      </c>
      <c r="E219" s="16">
        <v>1.1962785780999501</v>
      </c>
      <c r="F219" s="17">
        <v>7.3998716002932601E-3</v>
      </c>
      <c r="G219" s="17">
        <v>4.2384604872883903E-2</v>
      </c>
      <c r="H219" s="15"/>
      <c r="I219" s="19" t="s">
        <v>0</v>
      </c>
    </row>
    <row r="220" spans="1:9" x14ac:dyDescent="0.3">
      <c r="A220" s="14">
        <v>218</v>
      </c>
      <c r="B220" s="15" t="s">
        <v>1830</v>
      </c>
      <c r="C220" s="18" t="s">
        <v>1831</v>
      </c>
      <c r="D220" s="16">
        <v>-1.3027760502068899</v>
      </c>
      <c r="E220" s="16">
        <v>0.23024440430095799</v>
      </c>
      <c r="F220" s="17">
        <v>4.8839348762344997E-10</v>
      </c>
      <c r="G220" s="17">
        <v>4.65961461157024E-8</v>
      </c>
      <c r="H220" s="15" t="s">
        <v>2080</v>
      </c>
      <c r="I220" s="19" t="s">
        <v>0</v>
      </c>
    </row>
    <row r="221" spans="1:9" x14ac:dyDescent="0.3">
      <c r="A221" s="14">
        <v>219</v>
      </c>
      <c r="B221" s="15" t="s">
        <v>1832</v>
      </c>
      <c r="C221" s="18" t="s">
        <v>1833</v>
      </c>
      <c r="D221" s="16">
        <v>-1.30085633924343</v>
      </c>
      <c r="E221" s="16">
        <v>0.87028411742523504</v>
      </c>
      <c r="F221" s="17">
        <v>2.7760323100267498E-3</v>
      </c>
      <c r="G221" s="17">
        <v>2.1473586229337899E-2</v>
      </c>
      <c r="H221" s="15"/>
      <c r="I221" s="19" t="s">
        <v>0</v>
      </c>
    </row>
    <row r="222" spans="1:9" x14ac:dyDescent="0.3">
      <c r="A222" s="35">
        <v>220</v>
      </c>
      <c r="B222" s="15" t="s">
        <v>1834</v>
      </c>
      <c r="C222" s="18" t="s">
        <v>1835</v>
      </c>
      <c r="D222" s="16">
        <v>-1.2978479046387399</v>
      </c>
      <c r="E222" s="16">
        <v>1.17039178404863</v>
      </c>
      <c r="F222" s="17">
        <v>2.3156566000250298E-3</v>
      </c>
      <c r="G222" s="17">
        <v>1.8830878683246201E-2</v>
      </c>
      <c r="H222" s="15"/>
      <c r="I222" s="19" t="s">
        <v>8</v>
      </c>
    </row>
    <row r="223" spans="1:9" x14ac:dyDescent="0.3">
      <c r="A223" s="14">
        <v>221</v>
      </c>
      <c r="B223" s="15" t="s">
        <v>249</v>
      </c>
      <c r="C223" s="18" t="s">
        <v>250</v>
      </c>
      <c r="D223" s="16">
        <v>-1.29620108717067</v>
      </c>
      <c r="E223" s="16">
        <v>0.44423084345512798</v>
      </c>
      <c r="F223" s="17">
        <v>1.4880584593068399E-4</v>
      </c>
      <c r="G223" s="17">
        <v>2.5143071752443701E-3</v>
      </c>
      <c r="H223" s="15" t="s">
        <v>464</v>
      </c>
      <c r="I223" s="19" t="s">
        <v>0</v>
      </c>
    </row>
    <row r="224" spans="1:9" x14ac:dyDescent="0.3">
      <c r="A224" s="14">
        <v>222</v>
      </c>
      <c r="B224" s="15" t="s">
        <v>1496</v>
      </c>
      <c r="C224" s="18" t="s">
        <v>1497</v>
      </c>
      <c r="D224" s="16">
        <v>-1.2956994844168599</v>
      </c>
      <c r="E224" s="16">
        <v>0.50405768860827505</v>
      </c>
      <c r="F224" s="17">
        <v>5.7653575515700603E-4</v>
      </c>
      <c r="G224" s="17">
        <v>6.9668274978839902E-3</v>
      </c>
      <c r="H224" s="15" t="s">
        <v>2086</v>
      </c>
      <c r="I224" s="19" t="s">
        <v>0</v>
      </c>
    </row>
    <row r="225" spans="1:9" x14ac:dyDescent="0.3">
      <c r="A225" s="35">
        <v>223</v>
      </c>
      <c r="B225" s="15" t="s">
        <v>1836</v>
      </c>
      <c r="C225" s="18" t="s">
        <v>1837</v>
      </c>
      <c r="D225" s="16">
        <v>-1.2898495049954199</v>
      </c>
      <c r="E225" s="16">
        <v>0.53424034918582797</v>
      </c>
      <c r="F225" s="17">
        <v>6.0457031428724599E-4</v>
      </c>
      <c r="G225" s="17">
        <v>7.2100282394285701E-3</v>
      </c>
      <c r="H225" s="15"/>
      <c r="I225" s="19" t="s">
        <v>0</v>
      </c>
    </row>
    <row r="226" spans="1:9" x14ac:dyDescent="0.3">
      <c r="A226" s="14">
        <v>224</v>
      </c>
      <c r="B226" s="15" t="s">
        <v>1838</v>
      </c>
      <c r="C226" s="18" t="s">
        <v>1839</v>
      </c>
      <c r="D226" s="16">
        <v>-1.2892318117767201</v>
      </c>
      <c r="E226" s="16">
        <v>0.27500374972497699</v>
      </c>
      <c r="F226" s="17">
        <v>2.2228002318610101E-7</v>
      </c>
      <c r="G226" s="17">
        <v>1.0986792712300999E-5</v>
      </c>
      <c r="H226" s="15" t="s">
        <v>398</v>
      </c>
      <c r="I226" s="19" t="s">
        <v>0</v>
      </c>
    </row>
    <row r="227" spans="1:9" x14ac:dyDescent="0.3">
      <c r="A227" s="14">
        <v>225</v>
      </c>
      <c r="B227" s="15" t="s">
        <v>1840</v>
      </c>
      <c r="C227" s="18" t="s">
        <v>1841</v>
      </c>
      <c r="D227" s="16">
        <v>-1.28712828760598</v>
      </c>
      <c r="E227" s="16">
        <v>0.91385142994651702</v>
      </c>
      <c r="F227" s="17">
        <v>3.9170219325489596E-3</v>
      </c>
      <c r="G227" s="17">
        <v>2.7282822543772699E-2</v>
      </c>
      <c r="H227" s="15"/>
      <c r="I227" s="19" t="s">
        <v>0</v>
      </c>
    </row>
    <row r="228" spans="1:9" x14ac:dyDescent="0.3">
      <c r="A228" s="35">
        <v>226</v>
      </c>
      <c r="B228" s="15" t="s">
        <v>1842</v>
      </c>
      <c r="C228" s="18" t="s">
        <v>1843</v>
      </c>
      <c r="D228" s="16">
        <v>-1.28406306244339</v>
      </c>
      <c r="E228" s="16">
        <v>0.48663737992587303</v>
      </c>
      <c r="F228" s="17">
        <v>3.9596852758179998E-4</v>
      </c>
      <c r="G228" s="17">
        <v>5.3043620715243602E-3</v>
      </c>
      <c r="H228" s="15"/>
      <c r="I228" s="19" t="s">
        <v>0</v>
      </c>
    </row>
    <row r="229" spans="1:9" x14ac:dyDescent="0.3">
      <c r="A229" s="14">
        <v>227</v>
      </c>
      <c r="B229" s="15" t="s">
        <v>1844</v>
      </c>
      <c r="C229" s="18" t="s">
        <v>1845</v>
      </c>
      <c r="D229" s="16">
        <v>-1.2797212964578999</v>
      </c>
      <c r="E229" s="16">
        <v>1.3719535511307499</v>
      </c>
      <c r="F229" s="17">
        <v>2.5010466646677898E-3</v>
      </c>
      <c r="G229" s="17">
        <v>1.99330625387074E-2</v>
      </c>
      <c r="H229" s="15"/>
      <c r="I229" s="19" t="s">
        <v>0</v>
      </c>
    </row>
    <row r="230" spans="1:9" x14ac:dyDescent="0.3">
      <c r="A230" s="14">
        <v>228</v>
      </c>
      <c r="B230" s="15" t="s">
        <v>1558</v>
      </c>
      <c r="C230" s="18" t="s">
        <v>1559</v>
      </c>
      <c r="D230" s="16">
        <v>-1.2790327446406</v>
      </c>
      <c r="E230" s="16">
        <v>0.277092906319785</v>
      </c>
      <c r="F230" s="17">
        <v>4.0382370261435999E-7</v>
      </c>
      <c r="G230" s="17">
        <v>1.8356639778120901E-5</v>
      </c>
      <c r="H230" s="15" t="s">
        <v>417</v>
      </c>
      <c r="I230" s="19" t="s">
        <v>0</v>
      </c>
    </row>
    <row r="231" spans="1:9" x14ac:dyDescent="0.3">
      <c r="A231" s="35">
        <v>229</v>
      </c>
      <c r="B231" s="15" t="s">
        <v>113</v>
      </c>
      <c r="C231" s="18" t="s">
        <v>114</v>
      </c>
      <c r="D231" s="16">
        <v>-1.2785826927305901</v>
      </c>
      <c r="E231" s="16">
        <v>0.964173067023675</v>
      </c>
      <c r="F231" s="17">
        <v>4.0944428753911096E-3</v>
      </c>
      <c r="G231" s="17">
        <v>2.81400875795749E-2</v>
      </c>
      <c r="H231" s="15" t="s">
        <v>401</v>
      </c>
      <c r="I231" s="19" t="s">
        <v>0</v>
      </c>
    </row>
    <row r="232" spans="1:9" x14ac:dyDescent="0.3">
      <c r="A232" s="14">
        <v>230</v>
      </c>
      <c r="B232" s="15" t="s">
        <v>39</v>
      </c>
      <c r="C232" s="18" t="s">
        <v>40</v>
      </c>
      <c r="D232" s="16">
        <v>-1.2662922299114501</v>
      </c>
      <c r="E232" s="16">
        <v>0.59769550295719098</v>
      </c>
      <c r="F232" s="17">
        <v>1.4073827947443901E-3</v>
      </c>
      <c r="G232" s="17">
        <v>1.32426328335754E-2</v>
      </c>
      <c r="H232" s="15"/>
      <c r="I232" s="19" t="s">
        <v>0</v>
      </c>
    </row>
    <row r="233" spans="1:9" x14ac:dyDescent="0.3">
      <c r="A233" s="14">
        <v>231</v>
      </c>
      <c r="B233" s="15" t="s">
        <v>231</v>
      </c>
      <c r="C233" s="18" t="s">
        <v>232</v>
      </c>
      <c r="D233" s="16">
        <v>-1.2653219719882001</v>
      </c>
      <c r="E233" s="16">
        <v>0.46348991035613801</v>
      </c>
      <c r="F233" s="17">
        <v>2.1143982429463801E-4</v>
      </c>
      <c r="G233" s="17">
        <v>3.23065876785383E-3</v>
      </c>
      <c r="H233" s="15"/>
      <c r="I233" s="19" t="s">
        <v>0</v>
      </c>
    </row>
    <row r="234" spans="1:9" x14ac:dyDescent="0.3">
      <c r="A234" s="35">
        <v>232</v>
      </c>
      <c r="B234" s="15" t="s">
        <v>1846</v>
      </c>
      <c r="C234" s="18" t="s">
        <v>1847</v>
      </c>
      <c r="D234" s="16">
        <v>-1.26421222610968</v>
      </c>
      <c r="E234" s="16">
        <v>0.57591474563433598</v>
      </c>
      <c r="F234" s="17">
        <v>5.1501054492929103E-4</v>
      </c>
      <c r="G234" s="17">
        <v>6.4219779956608504E-3</v>
      </c>
      <c r="H234" s="15"/>
      <c r="I234" s="19" t="s">
        <v>0</v>
      </c>
    </row>
    <row r="235" spans="1:9" x14ac:dyDescent="0.3">
      <c r="A235" s="14">
        <v>233</v>
      </c>
      <c r="B235" s="15" t="s">
        <v>1848</v>
      </c>
      <c r="C235" s="18" t="s">
        <v>1849</v>
      </c>
      <c r="D235" s="16">
        <v>-1.26411360272963</v>
      </c>
      <c r="E235" s="16">
        <v>0.47136189525881</v>
      </c>
      <c r="F235" s="17">
        <v>2.19449979665203E-4</v>
      </c>
      <c r="G235" s="17">
        <v>3.3159983115156298E-3</v>
      </c>
      <c r="H235" s="15"/>
      <c r="I235" s="19" t="s">
        <v>0</v>
      </c>
    </row>
    <row r="236" spans="1:9" x14ac:dyDescent="0.3">
      <c r="A236" s="14">
        <v>234</v>
      </c>
      <c r="B236" s="15" t="s">
        <v>319</v>
      </c>
      <c r="C236" s="18" t="s">
        <v>320</v>
      </c>
      <c r="D236" s="16">
        <v>-1.26180041576889</v>
      </c>
      <c r="E236" s="16">
        <v>0.43650218698633297</v>
      </c>
      <c r="F236" s="17">
        <v>1.7222148390046301E-4</v>
      </c>
      <c r="G236" s="17">
        <v>2.7997436637630601E-3</v>
      </c>
      <c r="H236" s="15"/>
      <c r="I236" s="19" t="s">
        <v>0</v>
      </c>
    </row>
    <row r="237" spans="1:9" x14ac:dyDescent="0.3">
      <c r="A237" s="35">
        <v>235</v>
      </c>
      <c r="B237" s="15" t="s">
        <v>1550</v>
      </c>
      <c r="C237" s="18" t="s">
        <v>1551</v>
      </c>
      <c r="D237" s="16">
        <v>-1.2617993440756201</v>
      </c>
      <c r="E237" s="16">
        <v>0.346063542396087</v>
      </c>
      <c r="F237" s="17">
        <v>1.00673263142058E-5</v>
      </c>
      <c r="G237" s="17">
        <v>2.8434565372825602E-4</v>
      </c>
      <c r="H237" s="15" t="s">
        <v>2077</v>
      </c>
      <c r="I237" s="19" t="s">
        <v>0</v>
      </c>
    </row>
    <row r="238" spans="1:9" x14ac:dyDescent="0.3">
      <c r="A238" s="14">
        <v>236</v>
      </c>
      <c r="B238" s="15" t="s">
        <v>1850</v>
      </c>
      <c r="C238" s="18" t="s">
        <v>1851</v>
      </c>
      <c r="D238" s="16">
        <v>-1.25773671044872</v>
      </c>
      <c r="E238" s="16">
        <v>0.653333261535469</v>
      </c>
      <c r="F238" s="17">
        <v>2.29097407627333E-3</v>
      </c>
      <c r="G238" s="17">
        <v>1.8676047983927101E-2</v>
      </c>
      <c r="H238" s="15" t="s">
        <v>399</v>
      </c>
      <c r="I238" s="19" t="s">
        <v>0</v>
      </c>
    </row>
    <row r="239" spans="1:9" x14ac:dyDescent="0.3">
      <c r="A239" s="14">
        <v>237</v>
      </c>
      <c r="B239" s="15" t="s">
        <v>1852</v>
      </c>
      <c r="C239" s="18" t="s">
        <v>1853</v>
      </c>
      <c r="D239" s="16">
        <v>-1.2562423482087499</v>
      </c>
      <c r="E239" s="16">
        <v>0.72714903379642304</v>
      </c>
      <c r="F239" s="17">
        <v>3.2644300609187202E-3</v>
      </c>
      <c r="G239" s="17">
        <v>2.4158138808463299E-2</v>
      </c>
      <c r="H239" s="15"/>
      <c r="I239" s="19" t="s">
        <v>0</v>
      </c>
    </row>
    <row r="240" spans="1:9" x14ac:dyDescent="0.3">
      <c r="A240" s="35">
        <v>238</v>
      </c>
      <c r="B240" s="15" t="s">
        <v>1854</v>
      </c>
      <c r="C240" s="18" t="s">
        <v>1855</v>
      </c>
      <c r="D240" s="16">
        <v>-1.2547447682895501</v>
      </c>
      <c r="E240" s="16">
        <v>0.27764871856648099</v>
      </c>
      <c r="F240" s="17">
        <v>5.7123463625274203E-7</v>
      </c>
      <c r="G240" s="17">
        <v>2.47988369865278E-5</v>
      </c>
      <c r="H240" s="15" t="s">
        <v>2137</v>
      </c>
      <c r="I240" s="19" t="s">
        <v>0</v>
      </c>
    </row>
    <row r="241" spans="1:9" x14ac:dyDescent="0.3">
      <c r="A241" s="14">
        <v>239</v>
      </c>
      <c r="B241" s="15" t="s">
        <v>1856</v>
      </c>
      <c r="C241" s="18" t="s">
        <v>1857</v>
      </c>
      <c r="D241" s="16">
        <v>-1.25446980404241</v>
      </c>
      <c r="E241" s="16">
        <v>1.0903866526668</v>
      </c>
      <c r="F241" s="17">
        <v>3.2985757440469302E-3</v>
      </c>
      <c r="G241" s="17">
        <v>2.4327335925096699E-2</v>
      </c>
      <c r="H241" s="15" t="s">
        <v>409</v>
      </c>
      <c r="I241" s="19" t="s">
        <v>0</v>
      </c>
    </row>
    <row r="242" spans="1:9" x14ac:dyDescent="0.3">
      <c r="A242" s="14">
        <v>240</v>
      </c>
      <c r="B242" s="15" t="s">
        <v>1858</v>
      </c>
      <c r="C242" s="18" t="s">
        <v>1859</v>
      </c>
      <c r="D242" s="16">
        <v>-1.24932122395581</v>
      </c>
      <c r="E242" s="16">
        <v>0.95709718452082704</v>
      </c>
      <c r="F242" s="17">
        <v>3.7907233796808399E-3</v>
      </c>
      <c r="G242" s="17">
        <v>2.6743667523887599E-2</v>
      </c>
      <c r="H242" s="15"/>
      <c r="I242" s="19" t="s">
        <v>0</v>
      </c>
    </row>
    <row r="243" spans="1:9" x14ac:dyDescent="0.3">
      <c r="A243" s="35">
        <v>241</v>
      </c>
      <c r="B243" s="15" t="s">
        <v>1860</v>
      </c>
      <c r="C243" s="18" t="s">
        <v>1861</v>
      </c>
      <c r="D243" s="16">
        <v>-1.2488091740374401</v>
      </c>
      <c r="E243" s="16">
        <v>0.218064939986406</v>
      </c>
      <c r="F243" s="17">
        <v>1.34142014968703E-9</v>
      </c>
      <c r="G243" s="17">
        <v>1.18987592737104E-7</v>
      </c>
      <c r="H243" s="15"/>
      <c r="I243" s="19" t="s">
        <v>0</v>
      </c>
    </row>
    <row r="244" spans="1:9" x14ac:dyDescent="0.3">
      <c r="A244" s="14">
        <v>242</v>
      </c>
      <c r="B244" s="15" t="s">
        <v>1862</v>
      </c>
      <c r="C244" s="18" t="s">
        <v>1863</v>
      </c>
      <c r="D244" s="16">
        <v>-1.2488031119834799</v>
      </c>
      <c r="E244" s="16">
        <v>0.52372330331515904</v>
      </c>
      <c r="F244" s="17">
        <v>3.7445311442189E-4</v>
      </c>
      <c r="G244" s="17">
        <v>5.0825273843368201E-3</v>
      </c>
      <c r="H244" s="15"/>
      <c r="I244" s="19" t="s">
        <v>0</v>
      </c>
    </row>
    <row r="245" spans="1:9" x14ac:dyDescent="0.3">
      <c r="A245" s="14">
        <v>243</v>
      </c>
      <c r="B245" s="15" t="s">
        <v>237</v>
      </c>
      <c r="C245" s="18" t="s">
        <v>238</v>
      </c>
      <c r="D245" s="16">
        <v>-1.2458390917401001</v>
      </c>
      <c r="E245" s="16">
        <v>0.70516202953194096</v>
      </c>
      <c r="F245" s="17">
        <v>2.2684867216016401E-3</v>
      </c>
      <c r="G245" s="17">
        <v>1.8594339211529899E-2</v>
      </c>
      <c r="H245" s="15" t="s">
        <v>460</v>
      </c>
      <c r="I245" s="19" t="s">
        <v>0</v>
      </c>
    </row>
    <row r="246" spans="1:9" x14ac:dyDescent="0.3">
      <c r="A246" s="35">
        <v>244</v>
      </c>
      <c r="B246" s="15" t="s">
        <v>1864</v>
      </c>
      <c r="C246" s="18" t="s">
        <v>1865</v>
      </c>
      <c r="D246" s="16">
        <v>-1.2400203452679599</v>
      </c>
      <c r="E246" s="16">
        <v>0.63803720381929296</v>
      </c>
      <c r="F246" s="17">
        <v>2.2300661356313102E-3</v>
      </c>
      <c r="G246" s="17">
        <v>1.8361959501108801E-2</v>
      </c>
      <c r="H246" s="15" t="s">
        <v>2138</v>
      </c>
      <c r="I246" s="19" t="s">
        <v>0</v>
      </c>
    </row>
    <row r="247" spans="1:9" x14ac:dyDescent="0.3">
      <c r="A247" s="14">
        <v>245</v>
      </c>
      <c r="B247" s="15" t="s">
        <v>1866</v>
      </c>
      <c r="C247" s="18" t="s">
        <v>1867</v>
      </c>
      <c r="D247" s="16">
        <v>-1.23305948538592</v>
      </c>
      <c r="E247" s="16">
        <v>0.254296091293366</v>
      </c>
      <c r="F247" s="17">
        <v>1.0582753809265E-7</v>
      </c>
      <c r="G247" s="17">
        <v>5.7504301327827098E-6</v>
      </c>
      <c r="H247" s="15"/>
      <c r="I247" s="19" t="s">
        <v>0</v>
      </c>
    </row>
    <row r="248" spans="1:9" x14ac:dyDescent="0.3">
      <c r="A248" s="14">
        <v>246</v>
      </c>
      <c r="B248" s="15" t="s">
        <v>315</v>
      </c>
      <c r="C248" s="18" t="s">
        <v>316</v>
      </c>
      <c r="D248" s="16">
        <v>-1.22460254523166</v>
      </c>
      <c r="E248" s="16">
        <v>0.74348148072026798</v>
      </c>
      <c r="F248" s="17">
        <v>4.3718250176628297E-3</v>
      </c>
      <c r="G248" s="17">
        <v>2.9419278145428499E-2</v>
      </c>
      <c r="H248" s="15" t="s">
        <v>423</v>
      </c>
      <c r="I248" s="19" t="s">
        <v>0</v>
      </c>
    </row>
    <row r="249" spans="1:9" x14ac:dyDescent="0.3">
      <c r="A249" s="35">
        <v>247</v>
      </c>
      <c r="B249" s="15" t="s">
        <v>1868</v>
      </c>
      <c r="C249" s="18" t="s">
        <v>1869</v>
      </c>
      <c r="D249" s="16">
        <v>-1.2215734539137399</v>
      </c>
      <c r="E249" s="16">
        <v>0.61881893432016</v>
      </c>
      <c r="F249" s="17">
        <v>9.1628398879161504E-4</v>
      </c>
      <c r="G249" s="17">
        <v>9.6695950199809592E-3</v>
      </c>
      <c r="H249" s="15"/>
      <c r="I249" s="19" t="s">
        <v>0</v>
      </c>
    </row>
    <row r="250" spans="1:9" x14ac:dyDescent="0.3">
      <c r="A250" s="14">
        <v>248</v>
      </c>
      <c r="B250" s="15" t="s">
        <v>1482</v>
      </c>
      <c r="C250" s="18" t="s">
        <v>1483</v>
      </c>
      <c r="D250" s="16">
        <v>-1.22153917343953</v>
      </c>
      <c r="E250" s="16">
        <v>0.55251403999515603</v>
      </c>
      <c r="F250" s="17">
        <v>1.45191381089987E-3</v>
      </c>
      <c r="G250" s="17">
        <v>1.3522080384146999E-2</v>
      </c>
      <c r="H250" s="15" t="s">
        <v>423</v>
      </c>
      <c r="I250" s="19" t="s">
        <v>0</v>
      </c>
    </row>
    <row r="251" spans="1:9" x14ac:dyDescent="0.3">
      <c r="A251" s="14">
        <v>249</v>
      </c>
      <c r="B251" s="15" t="s">
        <v>1870</v>
      </c>
      <c r="C251" s="18" t="s">
        <v>1871</v>
      </c>
      <c r="D251" s="16">
        <v>-1.2185947243195301</v>
      </c>
      <c r="E251" s="16">
        <v>0.25607197343967197</v>
      </c>
      <c r="F251" s="17">
        <v>1.26822168595559E-7</v>
      </c>
      <c r="G251" s="17">
        <v>6.7351190506573496E-6</v>
      </c>
      <c r="H251" s="15" t="s">
        <v>2139</v>
      </c>
      <c r="I251" s="19" t="s">
        <v>0</v>
      </c>
    </row>
    <row r="252" spans="1:9" x14ac:dyDescent="0.3">
      <c r="A252" s="35">
        <v>250</v>
      </c>
      <c r="B252" s="15" t="s">
        <v>1872</v>
      </c>
      <c r="C252" s="18" t="s">
        <v>1873</v>
      </c>
      <c r="D252" s="16">
        <v>-1.2134477776585</v>
      </c>
      <c r="E252" s="16">
        <v>0.96527188960380195</v>
      </c>
      <c r="F252" s="17">
        <v>3.7210131414829799E-3</v>
      </c>
      <c r="G252" s="17">
        <v>2.6410824243830299E-2</v>
      </c>
      <c r="H252" s="15"/>
      <c r="I252" s="19" t="s">
        <v>0</v>
      </c>
    </row>
    <row r="253" spans="1:9" x14ac:dyDescent="0.3">
      <c r="A253" s="14">
        <v>251</v>
      </c>
      <c r="B253" s="15" t="s">
        <v>171</v>
      </c>
      <c r="C253" s="18" t="s">
        <v>172</v>
      </c>
      <c r="D253" s="16">
        <v>-1.21295074322442</v>
      </c>
      <c r="E253" s="16">
        <v>0.78449394743213297</v>
      </c>
      <c r="F253" s="17">
        <v>3.8269183933664201E-3</v>
      </c>
      <c r="G253" s="17">
        <v>2.6870279337219399E-2</v>
      </c>
      <c r="H253" s="15" t="s">
        <v>435</v>
      </c>
      <c r="I253" s="19" t="s">
        <v>0</v>
      </c>
    </row>
    <row r="254" spans="1:9" x14ac:dyDescent="0.3">
      <c r="A254" s="14">
        <v>252</v>
      </c>
      <c r="B254" s="15" t="s">
        <v>1874</v>
      </c>
      <c r="C254" s="18" t="s">
        <v>1875</v>
      </c>
      <c r="D254" s="16">
        <v>-1.2123349787340201</v>
      </c>
      <c r="E254" s="16">
        <v>0.39409700272476</v>
      </c>
      <c r="F254" s="17">
        <v>1.45672103762392E-4</v>
      </c>
      <c r="G254" s="17">
        <v>2.4771805417003602E-3</v>
      </c>
      <c r="H254" s="15"/>
      <c r="I254" s="19" t="s">
        <v>0</v>
      </c>
    </row>
    <row r="255" spans="1:9" x14ac:dyDescent="0.3">
      <c r="A255" s="35">
        <v>253</v>
      </c>
      <c r="B255" s="15" t="s">
        <v>1876</v>
      </c>
      <c r="C255" s="18" t="s">
        <v>1877</v>
      </c>
      <c r="D255" s="16">
        <v>-1.2097527973958699</v>
      </c>
      <c r="E255" s="16">
        <v>0.59469006525261503</v>
      </c>
      <c r="F255" s="17">
        <v>1.1769511868397499E-3</v>
      </c>
      <c r="G255" s="17">
        <v>1.1634800587976101E-2</v>
      </c>
      <c r="H255" s="15"/>
      <c r="I255" s="19" t="s">
        <v>0</v>
      </c>
    </row>
    <row r="256" spans="1:9" x14ac:dyDescent="0.3">
      <c r="A256" s="14">
        <v>254</v>
      </c>
      <c r="B256" s="15" t="s">
        <v>201</v>
      </c>
      <c r="C256" s="18" t="s">
        <v>202</v>
      </c>
      <c r="D256" s="16">
        <v>-1.20546193910491</v>
      </c>
      <c r="E256" s="16">
        <v>0.30149201431029299</v>
      </c>
      <c r="F256" s="17">
        <v>3.8893025993930597E-6</v>
      </c>
      <c r="G256" s="17">
        <v>1.2417014719074001E-4</v>
      </c>
      <c r="H256" s="15"/>
      <c r="I256" s="19" t="s">
        <v>0</v>
      </c>
    </row>
    <row r="257" spans="1:9" x14ac:dyDescent="0.3">
      <c r="A257" s="14">
        <v>255</v>
      </c>
      <c r="B257" s="15" t="s">
        <v>1878</v>
      </c>
      <c r="C257" s="18" t="s">
        <v>1879</v>
      </c>
      <c r="D257" s="16">
        <v>-1.20499744746869</v>
      </c>
      <c r="E257" s="16">
        <v>0.74570500267280304</v>
      </c>
      <c r="F257" s="17">
        <v>2.9567082930909701E-3</v>
      </c>
      <c r="G257" s="17">
        <v>2.24856577796416E-2</v>
      </c>
      <c r="H257" s="15"/>
      <c r="I257" s="19" t="s">
        <v>0</v>
      </c>
    </row>
    <row r="258" spans="1:9" x14ac:dyDescent="0.3">
      <c r="A258" s="35">
        <v>256</v>
      </c>
      <c r="B258" s="15" t="s">
        <v>1880</v>
      </c>
      <c r="C258" s="18" t="s">
        <v>1881</v>
      </c>
      <c r="D258" s="16">
        <v>-1.2017598121494</v>
      </c>
      <c r="E258" s="16">
        <v>0.533348548208883</v>
      </c>
      <c r="F258" s="17">
        <v>5.98131934054222E-4</v>
      </c>
      <c r="G258" s="17">
        <v>7.1592596920713198E-3</v>
      </c>
      <c r="H258" s="15" t="s">
        <v>2140</v>
      </c>
      <c r="I258" s="19" t="s">
        <v>0</v>
      </c>
    </row>
    <row r="259" spans="1:9" x14ac:dyDescent="0.3">
      <c r="A259" s="14">
        <v>257</v>
      </c>
      <c r="B259" s="15" t="s">
        <v>173</v>
      </c>
      <c r="C259" s="18" t="s">
        <v>174</v>
      </c>
      <c r="D259" s="16">
        <v>-1.1990054104340699</v>
      </c>
      <c r="E259" s="16">
        <v>0.24517511228922001</v>
      </c>
      <c r="F259" s="17">
        <v>7.0994788237959897E-8</v>
      </c>
      <c r="G259" s="17">
        <v>4.15554034572353E-6</v>
      </c>
      <c r="H259" s="15" t="s">
        <v>437</v>
      </c>
      <c r="I259" s="19" t="s">
        <v>0</v>
      </c>
    </row>
    <row r="260" spans="1:9" x14ac:dyDescent="0.3">
      <c r="A260" s="14">
        <v>258</v>
      </c>
      <c r="B260" s="15" t="s">
        <v>1882</v>
      </c>
      <c r="C260" s="18" t="s">
        <v>1883</v>
      </c>
      <c r="D260" s="16">
        <v>-1.1986703154496801</v>
      </c>
      <c r="E260" s="16">
        <v>0.24423181949150499</v>
      </c>
      <c r="F260" s="17">
        <v>4.3542217094733899E-8</v>
      </c>
      <c r="G260" s="17">
        <v>2.6661484422559102E-6</v>
      </c>
      <c r="H260" s="15" t="s">
        <v>2141</v>
      </c>
      <c r="I260" s="19" t="s">
        <v>0</v>
      </c>
    </row>
    <row r="261" spans="1:9" x14ac:dyDescent="0.3">
      <c r="A261" s="35">
        <v>259</v>
      </c>
      <c r="B261" s="15" t="s">
        <v>1884</v>
      </c>
      <c r="C261" s="18" t="s">
        <v>1885</v>
      </c>
      <c r="D261" s="16">
        <v>-1.1982308836904301</v>
      </c>
      <c r="E261" s="16">
        <v>0.88664673209769695</v>
      </c>
      <c r="F261" s="17">
        <v>1.9727172151801902E-3</v>
      </c>
      <c r="G261" s="17">
        <v>1.68573891743731E-2</v>
      </c>
      <c r="H261" s="15"/>
      <c r="I261" s="19" t="s">
        <v>0</v>
      </c>
    </row>
    <row r="262" spans="1:9" x14ac:dyDescent="0.3">
      <c r="A262" s="14">
        <v>260</v>
      </c>
      <c r="B262" s="15" t="s">
        <v>1886</v>
      </c>
      <c r="C262" s="18" t="s">
        <v>1887</v>
      </c>
      <c r="D262" s="16">
        <v>-1.1845460773480101</v>
      </c>
      <c r="E262" s="16">
        <v>0.30872744092717502</v>
      </c>
      <c r="F262" s="17">
        <v>6.6342719425151403E-6</v>
      </c>
      <c r="G262" s="17">
        <v>1.9758330776165799E-4</v>
      </c>
      <c r="H262" s="15"/>
      <c r="I262" s="19" t="s">
        <v>0</v>
      </c>
    </row>
    <row r="263" spans="1:9" x14ac:dyDescent="0.3">
      <c r="A263" s="14">
        <v>261</v>
      </c>
      <c r="B263" s="15" t="s">
        <v>1888</v>
      </c>
      <c r="C263" s="18" t="s">
        <v>1889</v>
      </c>
      <c r="D263" s="16">
        <v>-1.1845342622797499</v>
      </c>
      <c r="E263" s="16">
        <v>0.32487023423605499</v>
      </c>
      <c r="F263" s="17">
        <v>2.1423236883555399E-5</v>
      </c>
      <c r="G263" s="17">
        <v>5.2706944116813199E-4</v>
      </c>
      <c r="H263" s="15" t="s">
        <v>453</v>
      </c>
      <c r="I263" s="19" t="s">
        <v>0</v>
      </c>
    </row>
    <row r="264" spans="1:9" x14ac:dyDescent="0.3">
      <c r="A264" s="35">
        <v>262</v>
      </c>
      <c r="B264" s="15" t="s">
        <v>1890</v>
      </c>
      <c r="C264" s="18" t="s">
        <v>1891</v>
      </c>
      <c r="D264" s="16">
        <v>-1.1753363855801</v>
      </c>
      <c r="E264" s="16">
        <v>0.382653510921041</v>
      </c>
      <c r="F264" s="17">
        <v>1.1844055742383499E-4</v>
      </c>
      <c r="G264" s="17">
        <v>2.1126190731794799E-3</v>
      </c>
      <c r="H264" s="15"/>
      <c r="I264" s="19" t="s">
        <v>0</v>
      </c>
    </row>
    <row r="265" spans="1:9" x14ac:dyDescent="0.3">
      <c r="A265" s="14">
        <v>263</v>
      </c>
      <c r="B265" s="15" t="s">
        <v>1892</v>
      </c>
      <c r="C265" s="18" t="s">
        <v>1893</v>
      </c>
      <c r="D265" s="16">
        <v>-1.17362321399007</v>
      </c>
      <c r="E265" s="16">
        <v>0.76492355705570503</v>
      </c>
      <c r="F265" s="17">
        <v>3.5378748490147798E-3</v>
      </c>
      <c r="G265" s="17">
        <v>2.5519352207618699E-2</v>
      </c>
      <c r="H265" s="15"/>
      <c r="I265" s="19" t="s">
        <v>0</v>
      </c>
    </row>
    <row r="266" spans="1:9" x14ac:dyDescent="0.3">
      <c r="A266" s="14">
        <v>264</v>
      </c>
      <c r="B266" s="15" t="s">
        <v>1894</v>
      </c>
      <c r="C266" s="18" t="s">
        <v>1895</v>
      </c>
      <c r="D266" s="16">
        <v>-1.17137875211427</v>
      </c>
      <c r="E266" s="16">
        <v>1.05727121851655</v>
      </c>
      <c r="F266" s="17">
        <v>2.7597712307563401E-3</v>
      </c>
      <c r="G266" s="17">
        <v>2.1392221030315E-2</v>
      </c>
      <c r="H266" s="15" t="s">
        <v>2142</v>
      </c>
      <c r="I266" s="19" t="s">
        <v>0</v>
      </c>
    </row>
    <row r="267" spans="1:9" x14ac:dyDescent="0.3">
      <c r="A267" s="35">
        <v>265</v>
      </c>
      <c r="B267" s="15" t="s">
        <v>1896</v>
      </c>
      <c r="C267" s="18" t="s">
        <v>1897</v>
      </c>
      <c r="D267" s="16">
        <v>-1.1706441355084101</v>
      </c>
      <c r="E267" s="16">
        <v>1.0065936329208101</v>
      </c>
      <c r="F267" s="17">
        <v>6.2733704467767097E-3</v>
      </c>
      <c r="G267" s="17">
        <v>3.7669698474228699E-2</v>
      </c>
      <c r="H267" s="15" t="s">
        <v>430</v>
      </c>
      <c r="I267" s="19" t="s">
        <v>0</v>
      </c>
    </row>
    <row r="268" spans="1:9" x14ac:dyDescent="0.3">
      <c r="A268" s="14">
        <v>266</v>
      </c>
      <c r="B268" s="15" t="s">
        <v>1566</v>
      </c>
      <c r="C268" s="18" t="s">
        <v>1567</v>
      </c>
      <c r="D268" s="16">
        <v>-1.16440472008457</v>
      </c>
      <c r="E268" s="16">
        <v>1.2315527520332401</v>
      </c>
      <c r="F268" s="17">
        <v>8.0945003926416997E-3</v>
      </c>
      <c r="G268" s="17">
        <v>4.49055954845336E-2</v>
      </c>
      <c r="H268" s="15"/>
      <c r="I268" s="19" t="s">
        <v>0</v>
      </c>
    </row>
    <row r="269" spans="1:9" x14ac:dyDescent="0.3">
      <c r="A269" s="14">
        <v>267</v>
      </c>
      <c r="B269" s="15" t="s">
        <v>1898</v>
      </c>
      <c r="C269" s="18" t="s">
        <v>1899</v>
      </c>
      <c r="D269" s="16">
        <v>-1.1559056962974501</v>
      </c>
      <c r="E269" s="16">
        <v>0.49406231456809002</v>
      </c>
      <c r="F269" s="17">
        <v>7.7766621609289997E-4</v>
      </c>
      <c r="G269" s="17">
        <v>8.5939594164282703E-3</v>
      </c>
      <c r="H269" s="15" t="s">
        <v>2143</v>
      </c>
      <c r="I269" s="19" t="s">
        <v>0</v>
      </c>
    </row>
    <row r="270" spans="1:9" x14ac:dyDescent="0.3">
      <c r="A270" s="35">
        <v>268</v>
      </c>
      <c r="B270" s="15" t="s">
        <v>1900</v>
      </c>
      <c r="C270" s="18" t="s">
        <v>1901</v>
      </c>
      <c r="D270" s="16">
        <v>-1.15444037731811</v>
      </c>
      <c r="E270" s="16">
        <v>0.30102740466887301</v>
      </c>
      <c r="F270" s="17">
        <v>6.0904876938159702E-6</v>
      </c>
      <c r="G270" s="17">
        <v>1.83636379952254E-4</v>
      </c>
      <c r="H270" s="15" t="s">
        <v>400</v>
      </c>
      <c r="I270" s="19" t="s">
        <v>0</v>
      </c>
    </row>
    <row r="271" spans="1:9" x14ac:dyDescent="0.3">
      <c r="A271" s="14">
        <v>269</v>
      </c>
      <c r="B271" s="15" t="s">
        <v>1902</v>
      </c>
      <c r="C271" s="18" t="s">
        <v>1903</v>
      </c>
      <c r="D271" s="16">
        <v>-1.1535820619280099</v>
      </c>
      <c r="E271" s="16">
        <v>1.1684567116089799</v>
      </c>
      <c r="F271" s="17">
        <v>7.0741650472429998E-3</v>
      </c>
      <c r="G271" s="17">
        <v>4.11073117653179E-2</v>
      </c>
      <c r="H271" s="15"/>
      <c r="I271" s="19" t="s">
        <v>0</v>
      </c>
    </row>
    <row r="272" spans="1:9" x14ac:dyDescent="0.3">
      <c r="A272" s="14">
        <v>270</v>
      </c>
      <c r="B272" s="15" t="s">
        <v>241</v>
      </c>
      <c r="C272" s="18" t="s">
        <v>242</v>
      </c>
      <c r="D272" s="16">
        <v>-1.1522049685381399</v>
      </c>
      <c r="E272" s="16">
        <v>0.35232675636435401</v>
      </c>
      <c r="F272" s="17">
        <v>7.7520263620729904E-5</v>
      </c>
      <c r="G272" s="17">
        <v>1.5019226834307401E-3</v>
      </c>
      <c r="H272" s="15"/>
      <c r="I272" s="19" t="s">
        <v>0</v>
      </c>
    </row>
    <row r="273" spans="1:9" x14ac:dyDescent="0.3">
      <c r="A273" s="35">
        <v>271</v>
      </c>
      <c r="B273" s="15" t="s">
        <v>1904</v>
      </c>
      <c r="C273" s="18" t="s">
        <v>1905</v>
      </c>
      <c r="D273" s="16">
        <v>-1.1516444410270099</v>
      </c>
      <c r="E273" s="16">
        <v>1.1485380716051099</v>
      </c>
      <c r="F273" s="17">
        <v>8.1543026963842892E-3</v>
      </c>
      <c r="G273" s="17">
        <v>4.5147988011375699E-2</v>
      </c>
      <c r="H273" s="15" t="s">
        <v>456</v>
      </c>
      <c r="I273" s="19" t="s">
        <v>0</v>
      </c>
    </row>
    <row r="274" spans="1:9" x14ac:dyDescent="0.3">
      <c r="A274" s="14">
        <v>272</v>
      </c>
      <c r="B274" s="15" t="s">
        <v>1906</v>
      </c>
      <c r="C274" s="18" t="s">
        <v>1907</v>
      </c>
      <c r="D274" s="16">
        <v>-1.1507417149001899</v>
      </c>
      <c r="E274" s="16">
        <v>0.33361057032383201</v>
      </c>
      <c r="F274" s="17">
        <v>4.73817673456661E-5</v>
      </c>
      <c r="G274" s="17">
        <v>1.0246997591024001E-3</v>
      </c>
      <c r="H274" s="15"/>
      <c r="I274" s="19" t="s">
        <v>0</v>
      </c>
    </row>
    <row r="275" spans="1:9" x14ac:dyDescent="0.3">
      <c r="A275" s="14">
        <v>273</v>
      </c>
      <c r="B275" s="15" t="s">
        <v>1908</v>
      </c>
      <c r="C275" s="18" t="s">
        <v>1909</v>
      </c>
      <c r="D275" s="16">
        <v>-1.15031053651237</v>
      </c>
      <c r="E275" s="16">
        <v>0.19665312313043101</v>
      </c>
      <c r="F275" s="17">
        <v>2.7239509103283902E-10</v>
      </c>
      <c r="G275" s="17">
        <v>2.7090929962720599E-8</v>
      </c>
      <c r="H275" s="15" t="s">
        <v>2144</v>
      </c>
      <c r="I275" s="19" t="s">
        <v>0</v>
      </c>
    </row>
    <row r="276" spans="1:9" x14ac:dyDescent="0.3">
      <c r="A276" s="35">
        <v>274</v>
      </c>
      <c r="B276" s="15" t="s">
        <v>1910</v>
      </c>
      <c r="C276" s="18" t="s">
        <v>1911</v>
      </c>
      <c r="D276" s="16">
        <v>-1.1447187355205399</v>
      </c>
      <c r="E276" s="16">
        <v>0.34166165171886298</v>
      </c>
      <c r="F276" s="17">
        <v>3.4239124334209902E-5</v>
      </c>
      <c r="G276" s="17">
        <v>7.8582381863550297E-4</v>
      </c>
      <c r="H276" s="15" t="s">
        <v>2145</v>
      </c>
      <c r="I276" s="19" t="s">
        <v>0</v>
      </c>
    </row>
    <row r="277" spans="1:9" x14ac:dyDescent="0.3">
      <c r="A277" s="14">
        <v>275</v>
      </c>
      <c r="B277" s="15" t="s">
        <v>1490</v>
      </c>
      <c r="C277" s="18" t="s">
        <v>1491</v>
      </c>
      <c r="D277" s="16">
        <v>-1.14454034756108</v>
      </c>
      <c r="E277" s="16">
        <v>0.25388941398279602</v>
      </c>
      <c r="F277" s="17">
        <v>5.5175895134326298E-7</v>
      </c>
      <c r="G277" s="17">
        <v>2.40168816751802E-5</v>
      </c>
      <c r="H277" s="15"/>
      <c r="I277" s="19" t="s">
        <v>0</v>
      </c>
    </row>
    <row r="278" spans="1:9" x14ac:dyDescent="0.3">
      <c r="A278" s="14">
        <v>276</v>
      </c>
      <c r="B278" s="15" t="s">
        <v>1548</v>
      </c>
      <c r="C278" s="18" t="s">
        <v>1549</v>
      </c>
      <c r="D278" s="16">
        <v>-1.13727570439291</v>
      </c>
      <c r="E278" s="16">
        <v>0.74087731376374899</v>
      </c>
      <c r="F278" s="17">
        <v>5.1497960339977602E-3</v>
      </c>
      <c r="G278" s="17">
        <v>3.2908159235943701E-2</v>
      </c>
      <c r="H278" s="15"/>
      <c r="I278" s="19" t="s">
        <v>0</v>
      </c>
    </row>
    <row r="279" spans="1:9" x14ac:dyDescent="0.3">
      <c r="A279" s="35">
        <v>277</v>
      </c>
      <c r="B279" s="15" t="s">
        <v>21</v>
      </c>
      <c r="C279" s="18" t="s">
        <v>22</v>
      </c>
      <c r="D279" s="16">
        <v>-1.13398300483074</v>
      </c>
      <c r="E279" s="16">
        <v>0.27096955396344002</v>
      </c>
      <c r="F279" s="17">
        <v>3.0092660616358102E-6</v>
      </c>
      <c r="G279" s="17">
        <v>1.0098579973710299E-4</v>
      </c>
      <c r="H279" s="15"/>
      <c r="I279" s="19" t="s">
        <v>0</v>
      </c>
    </row>
    <row r="280" spans="1:9" x14ac:dyDescent="0.3">
      <c r="A280" s="14">
        <v>278</v>
      </c>
      <c r="B280" s="15" t="s">
        <v>119</v>
      </c>
      <c r="C280" s="18" t="s">
        <v>120</v>
      </c>
      <c r="D280" s="16">
        <v>-1.1323832133854099</v>
      </c>
      <c r="E280" s="16">
        <v>0.24919024614555901</v>
      </c>
      <c r="F280" s="17">
        <v>3.2007199247677002E-7</v>
      </c>
      <c r="G280" s="17">
        <v>1.4921538058363099E-5</v>
      </c>
      <c r="H280" s="15" t="s">
        <v>410</v>
      </c>
      <c r="I280" s="19" t="s">
        <v>0</v>
      </c>
    </row>
    <row r="281" spans="1:9" x14ac:dyDescent="0.3">
      <c r="A281" s="14">
        <v>279</v>
      </c>
      <c r="B281" s="15" t="s">
        <v>1912</v>
      </c>
      <c r="C281" s="18" t="s">
        <v>1913</v>
      </c>
      <c r="D281" s="16">
        <v>-1.1309902310403701</v>
      </c>
      <c r="E281" s="16">
        <v>0.61845558257271405</v>
      </c>
      <c r="F281" s="17">
        <v>3.7889141447988799E-3</v>
      </c>
      <c r="G281" s="17">
        <v>2.67424004800643E-2</v>
      </c>
      <c r="H281" s="15"/>
      <c r="I281" s="19" t="s">
        <v>0</v>
      </c>
    </row>
    <row r="282" spans="1:9" x14ac:dyDescent="0.3">
      <c r="A282" s="35">
        <v>280</v>
      </c>
      <c r="B282" s="15" t="s">
        <v>1914</v>
      </c>
      <c r="C282" s="18" t="s">
        <v>1915</v>
      </c>
      <c r="D282" s="16">
        <v>-1.12993447663883</v>
      </c>
      <c r="E282" s="16">
        <v>0.29252490986760599</v>
      </c>
      <c r="F282" s="17">
        <v>1.5695000725657102E-5</v>
      </c>
      <c r="G282" s="17">
        <v>4.14742289706977E-4</v>
      </c>
      <c r="H282" s="15"/>
      <c r="I282" s="19" t="s">
        <v>0</v>
      </c>
    </row>
    <row r="283" spans="1:9" x14ac:dyDescent="0.3">
      <c r="A283" s="14">
        <v>281</v>
      </c>
      <c r="B283" s="15" t="s">
        <v>1916</v>
      </c>
      <c r="C283" s="18" t="s">
        <v>1917</v>
      </c>
      <c r="D283" s="16">
        <v>-1.12839515587504</v>
      </c>
      <c r="E283" s="16">
        <v>0.22324533710716801</v>
      </c>
      <c r="F283" s="17">
        <v>1.9733490449737E-8</v>
      </c>
      <c r="G283" s="17">
        <v>1.3163682043909901E-6</v>
      </c>
      <c r="H283" s="15"/>
      <c r="I283" s="19" t="s">
        <v>0</v>
      </c>
    </row>
    <row r="284" spans="1:9" x14ac:dyDescent="0.3">
      <c r="A284" s="14">
        <v>282</v>
      </c>
      <c r="B284" s="15" t="s">
        <v>1918</v>
      </c>
      <c r="C284" s="18" t="s">
        <v>1919</v>
      </c>
      <c r="D284" s="16">
        <v>-1.1269884596292099</v>
      </c>
      <c r="E284" s="16">
        <v>0.84009407292257798</v>
      </c>
      <c r="F284" s="17">
        <v>6.8677530357641103E-3</v>
      </c>
      <c r="G284" s="17">
        <v>4.0293109516227797E-2</v>
      </c>
      <c r="H284" s="15"/>
      <c r="I284" s="19" t="s">
        <v>0</v>
      </c>
    </row>
    <row r="285" spans="1:9" x14ac:dyDescent="0.3">
      <c r="A285" s="35">
        <v>283</v>
      </c>
      <c r="B285" s="15" t="s">
        <v>1920</v>
      </c>
      <c r="C285" s="18" t="s">
        <v>1921</v>
      </c>
      <c r="D285" s="16">
        <v>-1.12675459947213</v>
      </c>
      <c r="E285" s="16">
        <v>0.27780085420320899</v>
      </c>
      <c r="F285" s="17">
        <v>3.6747495893848701E-6</v>
      </c>
      <c r="G285" s="17">
        <v>1.19411169825358E-4</v>
      </c>
      <c r="H285" s="15"/>
      <c r="I285" s="19" t="s">
        <v>0</v>
      </c>
    </row>
    <row r="286" spans="1:9" x14ac:dyDescent="0.3">
      <c r="A286" s="14">
        <v>284</v>
      </c>
      <c r="B286" s="15" t="s">
        <v>1498</v>
      </c>
      <c r="C286" s="18" t="s">
        <v>1499</v>
      </c>
      <c r="D286" s="16">
        <v>-1.1266302008964799</v>
      </c>
      <c r="E286" s="16">
        <v>0.44859747162800201</v>
      </c>
      <c r="F286" s="17">
        <v>9.4709495407041197E-4</v>
      </c>
      <c r="G286" s="17">
        <v>9.9245390780941592E-3</v>
      </c>
      <c r="H286" s="15"/>
      <c r="I286" s="19" t="s">
        <v>0</v>
      </c>
    </row>
    <row r="287" spans="1:9" x14ac:dyDescent="0.3">
      <c r="A287" s="14">
        <v>285</v>
      </c>
      <c r="B287" s="15" t="s">
        <v>85</v>
      </c>
      <c r="C287" s="18" t="s">
        <v>86</v>
      </c>
      <c r="D287" s="16">
        <v>-1.12652200937484</v>
      </c>
      <c r="E287" s="16">
        <v>0.46768295985538699</v>
      </c>
      <c r="F287" s="17">
        <v>5.9074066448367498E-4</v>
      </c>
      <c r="G287" s="17">
        <v>7.0966722578163204E-3</v>
      </c>
      <c r="H287" s="15" t="s">
        <v>461</v>
      </c>
      <c r="I287" s="19" t="s">
        <v>0</v>
      </c>
    </row>
    <row r="288" spans="1:9" x14ac:dyDescent="0.3">
      <c r="A288" s="35">
        <v>286</v>
      </c>
      <c r="B288" s="15" t="s">
        <v>1922</v>
      </c>
      <c r="C288" s="18" t="s">
        <v>1923</v>
      </c>
      <c r="D288" s="16">
        <v>-1.1225687484218301</v>
      </c>
      <c r="E288" s="16">
        <v>0.51300118041398202</v>
      </c>
      <c r="F288" s="17">
        <v>1.71304259758647E-3</v>
      </c>
      <c r="G288" s="17">
        <v>1.52615279932333E-2</v>
      </c>
      <c r="H288" s="15"/>
      <c r="I288" s="19" t="s">
        <v>0</v>
      </c>
    </row>
    <row r="289" spans="1:9" x14ac:dyDescent="0.3">
      <c r="A289" s="14">
        <v>287</v>
      </c>
      <c r="B289" s="15" t="s">
        <v>1924</v>
      </c>
      <c r="C289" s="18" t="s">
        <v>1925</v>
      </c>
      <c r="D289" s="16">
        <v>-1.1204826776893599</v>
      </c>
      <c r="E289" s="16">
        <v>0.51559868842107703</v>
      </c>
      <c r="F289" s="17">
        <v>1.38283727826699E-3</v>
      </c>
      <c r="G289" s="17">
        <v>1.3065663912582501E-2</v>
      </c>
      <c r="H289" s="15" t="s">
        <v>2146</v>
      </c>
      <c r="I289" s="19" t="s">
        <v>0</v>
      </c>
    </row>
    <row r="290" spans="1:9" x14ac:dyDescent="0.3">
      <c r="A290" s="14">
        <v>288</v>
      </c>
      <c r="B290" s="15" t="s">
        <v>1926</v>
      </c>
      <c r="C290" s="18" t="s">
        <v>1927</v>
      </c>
      <c r="D290" s="16">
        <v>-1.11805970411058</v>
      </c>
      <c r="E290" s="16">
        <v>0.25108142523940802</v>
      </c>
      <c r="F290" s="17">
        <v>2.9098373407918198E-7</v>
      </c>
      <c r="G290" s="17">
        <v>1.3721388150113099E-5</v>
      </c>
      <c r="H290" s="15" t="s">
        <v>442</v>
      </c>
      <c r="I290" s="19" t="s">
        <v>0</v>
      </c>
    </row>
    <row r="291" spans="1:9" x14ac:dyDescent="0.3">
      <c r="A291" s="35">
        <v>289</v>
      </c>
      <c r="B291" s="15" t="s">
        <v>1480</v>
      </c>
      <c r="C291" s="18" t="s">
        <v>1481</v>
      </c>
      <c r="D291" s="16">
        <v>-1.11737559572783</v>
      </c>
      <c r="E291" s="16">
        <v>0.35873139637249202</v>
      </c>
      <c r="F291" s="17">
        <v>1.0024224369643701E-4</v>
      </c>
      <c r="G291" s="17">
        <v>1.84414262226293E-3</v>
      </c>
      <c r="H291" s="15"/>
      <c r="I291" s="19" t="s">
        <v>0</v>
      </c>
    </row>
    <row r="292" spans="1:9" x14ac:dyDescent="0.3">
      <c r="A292" s="14">
        <v>290</v>
      </c>
      <c r="B292" s="15" t="s">
        <v>1928</v>
      </c>
      <c r="C292" s="18" t="s">
        <v>1929</v>
      </c>
      <c r="D292" s="16">
        <v>-1.1144847038686601</v>
      </c>
      <c r="E292" s="16">
        <v>0.62582536714373405</v>
      </c>
      <c r="F292" s="17">
        <v>3.1011475216327399E-3</v>
      </c>
      <c r="G292" s="17">
        <v>2.3343959096327201E-2</v>
      </c>
      <c r="H292" s="15"/>
      <c r="I292" s="19" t="s">
        <v>0</v>
      </c>
    </row>
    <row r="293" spans="1:9" x14ac:dyDescent="0.3">
      <c r="A293" s="14">
        <v>291</v>
      </c>
      <c r="B293" s="15" t="s">
        <v>1930</v>
      </c>
      <c r="C293" s="18" t="s">
        <v>1931</v>
      </c>
      <c r="D293" s="16">
        <v>-1.1104391856565401</v>
      </c>
      <c r="E293" s="16">
        <v>0.65435351365698502</v>
      </c>
      <c r="F293" s="17">
        <v>2.42521079052577E-3</v>
      </c>
      <c r="G293" s="17">
        <v>1.9470503460140901E-2</v>
      </c>
      <c r="H293" s="15" t="s">
        <v>2147</v>
      </c>
      <c r="I293" s="19" t="s">
        <v>0</v>
      </c>
    </row>
    <row r="294" spans="1:9" x14ac:dyDescent="0.3">
      <c r="A294" s="35">
        <v>292</v>
      </c>
      <c r="B294" s="15" t="s">
        <v>1466</v>
      </c>
      <c r="C294" s="18" t="s">
        <v>1467</v>
      </c>
      <c r="D294" s="16">
        <v>-1.1098342446434399</v>
      </c>
      <c r="E294" s="16">
        <v>0.22997283373546801</v>
      </c>
      <c r="F294" s="17">
        <v>8.4206268556333595E-8</v>
      </c>
      <c r="G294" s="17">
        <v>4.7980030104494299E-6</v>
      </c>
      <c r="H294" s="15" t="s">
        <v>438</v>
      </c>
      <c r="I294" s="19" t="s">
        <v>0</v>
      </c>
    </row>
    <row r="295" spans="1:9" x14ac:dyDescent="0.3">
      <c r="A295" s="14">
        <v>293</v>
      </c>
      <c r="B295" s="15" t="s">
        <v>1486</v>
      </c>
      <c r="C295" s="18" t="s">
        <v>1487</v>
      </c>
      <c r="D295" s="16">
        <v>-1.10314476357334</v>
      </c>
      <c r="E295" s="16">
        <v>0.472917799730523</v>
      </c>
      <c r="F295" s="17">
        <v>1.35674508858684E-3</v>
      </c>
      <c r="G295" s="17">
        <v>1.28797844780072E-2</v>
      </c>
      <c r="H295" s="15" t="s">
        <v>2088</v>
      </c>
      <c r="I295" s="19" t="s">
        <v>0</v>
      </c>
    </row>
    <row r="296" spans="1:9" x14ac:dyDescent="0.3">
      <c r="A296" s="14">
        <v>294</v>
      </c>
      <c r="B296" s="15" t="s">
        <v>1932</v>
      </c>
      <c r="C296" s="18" t="s">
        <v>1933</v>
      </c>
      <c r="D296" s="16">
        <v>-1.09493405129511</v>
      </c>
      <c r="E296" s="16">
        <v>0.288955170140408</v>
      </c>
      <c r="F296" s="17">
        <v>8.0241965404731695E-6</v>
      </c>
      <c r="G296" s="17">
        <v>2.3264499157096301E-4</v>
      </c>
      <c r="H296" s="15" t="s">
        <v>2148</v>
      </c>
      <c r="I296" s="19" t="s">
        <v>0</v>
      </c>
    </row>
    <row r="297" spans="1:9" x14ac:dyDescent="0.3">
      <c r="A297" s="35">
        <v>295</v>
      </c>
      <c r="B297" s="15" t="s">
        <v>257</v>
      </c>
      <c r="C297" s="18" t="s">
        <v>258</v>
      </c>
      <c r="D297" s="16">
        <v>-1.09451145289629</v>
      </c>
      <c r="E297" s="16">
        <v>0.45451076854852102</v>
      </c>
      <c r="F297" s="17">
        <v>1.1697490401265901E-3</v>
      </c>
      <c r="G297" s="17">
        <v>1.1571774316120701E-2</v>
      </c>
      <c r="H297" s="15"/>
      <c r="I297" s="19" t="s">
        <v>0</v>
      </c>
    </row>
    <row r="298" spans="1:9" x14ac:dyDescent="0.3">
      <c r="A298" s="14">
        <v>296</v>
      </c>
      <c r="B298" s="15" t="s">
        <v>1934</v>
      </c>
      <c r="C298" s="18" t="s">
        <v>1935</v>
      </c>
      <c r="D298" s="16">
        <v>-1.0896997981625201</v>
      </c>
      <c r="E298" s="16">
        <v>0.32590561170281401</v>
      </c>
      <c r="F298" s="17">
        <v>7.9290990941400098E-5</v>
      </c>
      <c r="G298" s="17">
        <v>1.5253987823544901E-3</v>
      </c>
      <c r="H298" s="15" t="s">
        <v>2149</v>
      </c>
      <c r="I298" s="19" t="s">
        <v>0</v>
      </c>
    </row>
    <row r="299" spans="1:9" x14ac:dyDescent="0.3">
      <c r="A299" s="14">
        <v>297</v>
      </c>
      <c r="B299" s="15" t="s">
        <v>1936</v>
      </c>
      <c r="C299" s="18" t="s">
        <v>1937</v>
      </c>
      <c r="D299" s="16">
        <v>-1.0889886093269601</v>
      </c>
      <c r="E299" s="16">
        <v>0.397055773386356</v>
      </c>
      <c r="F299" s="17">
        <v>2.2653228888661701E-4</v>
      </c>
      <c r="G299" s="17">
        <v>3.3979843332992499E-3</v>
      </c>
      <c r="H299" s="15" t="s">
        <v>2150</v>
      </c>
      <c r="I299" s="19" t="s">
        <v>0</v>
      </c>
    </row>
    <row r="300" spans="1:9" x14ac:dyDescent="0.3">
      <c r="A300" s="35">
        <v>298</v>
      </c>
      <c r="B300" s="15" t="s">
        <v>161</v>
      </c>
      <c r="C300" s="18" t="s">
        <v>162</v>
      </c>
      <c r="D300" s="16">
        <v>-1.0871899152264299</v>
      </c>
      <c r="E300" s="16">
        <v>0.60924899669174504</v>
      </c>
      <c r="F300" s="17">
        <v>1.77890666887178E-3</v>
      </c>
      <c r="G300" s="17">
        <v>1.56945475463365E-2</v>
      </c>
      <c r="H300" s="15" t="s">
        <v>420</v>
      </c>
      <c r="I300" s="19" t="s">
        <v>0</v>
      </c>
    </row>
    <row r="301" spans="1:9" x14ac:dyDescent="0.3">
      <c r="A301" s="14">
        <v>299</v>
      </c>
      <c r="B301" s="15" t="s">
        <v>1938</v>
      </c>
      <c r="C301" s="18" t="s">
        <v>1939</v>
      </c>
      <c r="D301" s="16">
        <v>-1.0841175397689999</v>
      </c>
      <c r="E301" s="16">
        <v>0.50442853937830301</v>
      </c>
      <c r="F301" s="17">
        <v>1.5743047748377401E-3</v>
      </c>
      <c r="G301" s="17">
        <v>1.4408444704454701E-2</v>
      </c>
      <c r="H301" s="15"/>
      <c r="I301" s="19" t="s">
        <v>0</v>
      </c>
    </row>
    <row r="302" spans="1:9" x14ac:dyDescent="0.3">
      <c r="A302" s="14">
        <v>300</v>
      </c>
      <c r="B302" s="15" t="s">
        <v>1940</v>
      </c>
      <c r="C302" s="18" t="s">
        <v>1941</v>
      </c>
      <c r="D302" s="16">
        <v>-1.0839911697361599</v>
      </c>
      <c r="E302" s="16">
        <v>0.65176542613530097</v>
      </c>
      <c r="F302" s="17">
        <v>1.82326910516573E-3</v>
      </c>
      <c r="G302" s="17">
        <v>1.59487452109646E-2</v>
      </c>
      <c r="H302" s="15" t="s">
        <v>2151</v>
      </c>
      <c r="I302" s="19" t="s">
        <v>0</v>
      </c>
    </row>
    <row r="303" spans="1:9" x14ac:dyDescent="0.3">
      <c r="A303" s="35">
        <v>301</v>
      </c>
      <c r="B303" s="15" t="s">
        <v>1942</v>
      </c>
      <c r="C303" s="18" t="s">
        <v>1943</v>
      </c>
      <c r="D303" s="16">
        <v>-1.07651109553017</v>
      </c>
      <c r="E303" s="16">
        <v>0.20750681939495</v>
      </c>
      <c r="F303" s="17">
        <v>9.5994899007857598E-9</v>
      </c>
      <c r="G303" s="17">
        <v>6.90910654701291E-7</v>
      </c>
      <c r="H303" s="15"/>
      <c r="I303" s="19" t="s">
        <v>0</v>
      </c>
    </row>
    <row r="304" spans="1:9" x14ac:dyDescent="0.3">
      <c r="A304" s="14">
        <v>302</v>
      </c>
      <c r="B304" s="15" t="s">
        <v>1944</v>
      </c>
      <c r="C304" s="18" t="s">
        <v>1945</v>
      </c>
      <c r="D304" s="16">
        <v>-1.0757132250732999</v>
      </c>
      <c r="E304" s="16">
        <v>0.18022220041352599</v>
      </c>
      <c r="F304" s="17">
        <v>1.15581811276175E-10</v>
      </c>
      <c r="G304" s="17">
        <v>1.2396715836876E-8</v>
      </c>
      <c r="H304" s="15"/>
      <c r="I304" s="19" t="s">
        <v>0</v>
      </c>
    </row>
    <row r="305" spans="1:9" x14ac:dyDescent="0.3">
      <c r="A305" s="14">
        <v>303</v>
      </c>
      <c r="B305" s="15" t="s">
        <v>1946</v>
      </c>
      <c r="C305" s="18" t="s">
        <v>1947</v>
      </c>
      <c r="D305" s="16">
        <v>-1.07332245582866</v>
      </c>
      <c r="E305" s="16">
        <v>0.84280171528937198</v>
      </c>
      <c r="F305" s="17">
        <v>6.0663580975011001E-3</v>
      </c>
      <c r="G305" s="17">
        <v>3.6856325945943402E-2</v>
      </c>
      <c r="H305" s="15" t="s">
        <v>2152</v>
      </c>
      <c r="I305" s="19" t="s">
        <v>0</v>
      </c>
    </row>
    <row r="306" spans="1:9" x14ac:dyDescent="0.3">
      <c r="A306" s="35">
        <v>304</v>
      </c>
      <c r="B306" s="15" t="s">
        <v>221</v>
      </c>
      <c r="C306" s="18" t="s">
        <v>222</v>
      </c>
      <c r="D306" s="16">
        <v>-1.06732108922674</v>
      </c>
      <c r="E306" s="16">
        <v>0.34652838688016702</v>
      </c>
      <c r="F306" s="17">
        <v>1.71653505747586E-4</v>
      </c>
      <c r="G306" s="17">
        <v>2.7972532565222301E-3</v>
      </c>
      <c r="H306" s="15" t="s">
        <v>2153</v>
      </c>
      <c r="I306" s="19" t="s">
        <v>0</v>
      </c>
    </row>
    <row r="307" spans="1:9" x14ac:dyDescent="0.3">
      <c r="A307" s="14">
        <v>305</v>
      </c>
      <c r="B307" s="15" t="s">
        <v>1948</v>
      </c>
      <c r="C307" s="18" t="s">
        <v>1949</v>
      </c>
      <c r="D307" s="16">
        <v>-1.06725934356301</v>
      </c>
      <c r="E307" s="16">
        <v>0.51175693460370497</v>
      </c>
      <c r="F307" s="17">
        <v>2.63810694601385E-3</v>
      </c>
      <c r="G307" s="17">
        <v>2.0683867646482199E-2</v>
      </c>
      <c r="H307" s="15"/>
      <c r="I307" s="19" t="s">
        <v>0</v>
      </c>
    </row>
    <row r="308" spans="1:9" x14ac:dyDescent="0.3">
      <c r="A308" s="14">
        <v>306</v>
      </c>
      <c r="B308" s="15" t="s">
        <v>1950</v>
      </c>
      <c r="C308" s="18" t="s">
        <v>1951</v>
      </c>
      <c r="D308" s="16">
        <v>-1.0624616362211601</v>
      </c>
      <c r="E308" s="16">
        <v>0.38702934789444798</v>
      </c>
      <c r="F308" s="17">
        <v>4.5016947238980099E-4</v>
      </c>
      <c r="G308" s="17">
        <v>5.8568090029934104E-3</v>
      </c>
      <c r="H308" s="15" t="s">
        <v>395</v>
      </c>
      <c r="I308" s="19" t="s">
        <v>0</v>
      </c>
    </row>
    <row r="309" spans="1:9" x14ac:dyDescent="0.3">
      <c r="A309" s="35">
        <v>307</v>
      </c>
      <c r="B309" s="15" t="s">
        <v>1952</v>
      </c>
      <c r="C309" s="18" t="s">
        <v>1953</v>
      </c>
      <c r="D309" s="16">
        <v>-1.0611633522221999</v>
      </c>
      <c r="E309" s="16">
        <v>0.41800621950356298</v>
      </c>
      <c r="F309" s="17">
        <v>7.9448959683982897E-4</v>
      </c>
      <c r="G309" s="17">
        <v>8.7364257728130609E-3</v>
      </c>
      <c r="H309" s="15"/>
      <c r="I309" s="19" t="s">
        <v>0</v>
      </c>
    </row>
    <row r="310" spans="1:9" x14ac:dyDescent="0.3">
      <c r="A310" s="14">
        <v>308</v>
      </c>
      <c r="B310" s="15" t="s">
        <v>1954</v>
      </c>
      <c r="C310" s="18" t="s">
        <v>1955</v>
      </c>
      <c r="D310" s="16">
        <v>-1.05719759620691</v>
      </c>
      <c r="E310" s="16">
        <v>0.45735889502402199</v>
      </c>
      <c r="F310" s="17">
        <v>7.5269917385683497E-4</v>
      </c>
      <c r="G310" s="17">
        <v>8.4145789250328704E-3</v>
      </c>
      <c r="H310" s="15"/>
      <c r="I310" s="19" t="s">
        <v>0</v>
      </c>
    </row>
    <row r="311" spans="1:9" x14ac:dyDescent="0.3">
      <c r="A311" s="14">
        <v>309</v>
      </c>
      <c r="B311" s="15" t="s">
        <v>1530</v>
      </c>
      <c r="C311" s="18" t="s">
        <v>1531</v>
      </c>
      <c r="D311" s="16">
        <v>-1.0520876917044399</v>
      </c>
      <c r="E311" s="16">
        <v>0.40201629620826101</v>
      </c>
      <c r="F311" s="17">
        <v>5.3401526958370799E-4</v>
      </c>
      <c r="G311" s="17">
        <v>6.5740364395113701E-3</v>
      </c>
      <c r="H311" s="15" t="s">
        <v>423</v>
      </c>
      <c r="I311" s="19" t="s">
        <v>0</v>
      </c>
    </row>
    <row r="312" spans="1:9" x14ac:dyDescent="0.3">
      <c r="A312" s="35">
        <v>310</v>
      </c>
      <c r="B312" s="15" t="s">
        <v>1956</v>
      </c>
      <c r="C312" s="18" t="s">
        <v>1957</v>
      </c>
      <c r="D312" s="16">
        <v>-1.0498196548980001</v>
      </c>
      <c r="E312" s="16">
        <v>0.26000887533391898</v>
      </c>
      <c r="F312" s="17">
        <v>8.0109052506709899E-6</v>
      </c>
      <c r="G312" s="17">
        <v>2.3264499157096301E-4</v>
      </c>
      <c r="H312" s="15"/>
      <c r="I312" s="19" t="s">
        <v>0</v>
      </c>
    </row>
    <row r="313" spans="1:9" x14ac:dyDescent="0.3">
      <c r="A313" s="14">
        <v>311</v>
      </c>
      <c r="B313" s="15" t="s">
        <v>1958</v>
      </c>
      <c r="C313" s="18" t="s">
        <v>1959</v>
      </c>
      <c r="D313" s="16">
        <v>-1.0492207026132701</v>
      </c>
      <c r="E313" s="16">
        <v>0.82693069217369597</v>
      </c>
      <c r="F313" s="17">
        <v>9.1498577949005108E-3</v>
      </c>
      <c r="G313" s="17">
        <v>4.8940406262815303E-2</v>
      </c>
      <c r="H313" s="15"/>
      <c r="I313" s="19" t="s">
        <v>0</v>
      </c>
    </row>
    <row r="314" spans="1:9" x14ac:dyDescent="0.3">
      <c r="A314" s="14">
        <v>312</v>
      </c>
      <c r="B314" s="15" t="s">
        <v>1960</v>
      </c>
      <c r="C314" s="18" t="s">
        <v>1961</v>
      </c>
      <c r="D314" s="16">
        <v>-1.04913922799026</v>
      </c>
      <c r="E314" s="16">
        <v>0.35962906150733998</v>
      </c>
      <c r="F314" s="17">
        <v>2.3698319872913901E-4</v>
      </c>
      <c r="G314" s="17">
        <v>3.5257427843564601E-3</v>
      </c>
      <c r="H314" s="15" t="s">
        <v>2154</v>
      </c>
      <c r="I314" s="19" t="s">
        <v>0</v>
      </c>
    </row>
    <row r="315" spans="1:9" x14ac:dyDescent="0.3">
      <c r="A315" s="35">
        <v>313</v>
      </c>
      <c r="B315" s="15" t="s">
        <v>1962</v>
      </c>
      <c r="C315" s="18" t="s">
        <v>1963</v>
      </c>
      <c r="D315" s="16">
        <v>-1.0450502359230101</v>
      </c>
      <c r="E315" s="16">
        <v>0.306989595984065</v>
      </c>
      <c r="F315" s="17">
        <v>4.8588173582656403E-5</v>
      </c>
      <c r="G315" s="17">
        <v>1.0395461909926899E-3</v>
      </c>
      <c r="H315" s="15"/>
      <c r="I315" s="19" t="s">
        <v>0</v>
      </c>
    </row>
    <row r="316" spans="1:9" x14ac:dyDescent="0.3">
      <c r="A316" s="14">
        <v>314</v>
      </c>
      <c r="B316" s="15" t="s">
        <v>1964</v>
      </c>
      <c r="C316" s="18" t="s">
        <v>1965</v>
      </c>
      <c r="D316" s="16">
        <v>-1.0436986861667501</v>
      </c>
      <c r="E316" s="16">
        <v>0.231487598089164</v>
      </c>
      <c r="F316" s="17">
        <v>5.0880771154313004E-7</v>
      </c>
      <c r="G316" s="17">
        <v>2.24449853398461E-5</v>
      </c>
      <c r="H316" s="15" t="s">
        <v>2080</v>
      </c>
      <c r="I316" s="19" t="s">
        <v>0</v>
      </c>
    </row>
    <row r="317" spans="1:9" x14ac:dyDescent="0.3">
      <c r="A317" s="14">
        <v>315</v>
      </c>
      <c r="B317" s="15" t="s">
        <v>1966</v>
      </c>
      <c r="C317" s="18" t="s">
        <v>1967</v>
      </c>
      <c r="D317" s="16">
        <v>-1.04243912313071</v>
      </c>
      <c r="E317" s="16">
        <v>0.56295881786991098</v>
      </c>
      <c r="F317" s="17">
        <v>2.0381882452724502E-3</v>
      </c>
      <c r="G317" s="17">
        <v>1.7213931603150202E-2</v>
      </c>
      <c r="H317" s="15" t="s">
        <v>2155</v>
      </c>
      <c r="I317" s="19" t="s">
        <v>0</v>
      </c>
    </row>
    <row r="318" spans="1:9" x14ac:dyDescent="0.3">
      <c r="A318" s="35">
        <v>316</v>
      </c>
      <c r="B318" s="15" t="s">
        <v>1968</v>
      </c>
      <c r="C318" s="18" t="s">
        <v>1969</v>
      </c>
      <c r="D318" s="16">
        <v>-1.0419871922528801</v>
      </c>
      <c r="E318" s="16">
        <v>0.59942239997929703</v>
      </c>
      <c r="F318" s="17">
        <v>1.78744750855867E-3</v>
      </c>
      <c r="G318" s="17">
        <v>1.57445054296553E-2</v>
      </c>
      <c r="H318" s="15"/>
      <c r="I318" s="19" t="s">
        <v>0</v>
      </c>
    </row>
    <row r="319" spans="1:9" x14ac:dyDescent="0.3">
      <c r="A319" s="14">
        <v>317</v>
      </c>
      <c r="B319" s="15" t="s">
        <v>1970</v>
      </c>
      <c r="C319" s="18" t="s">
        <v>1971</v>
      </c>
      <c r="D319" s="16">
        <v>-1.04034384629845</v>
      </c>
      <c r="E319" s="16">
        <v>1.6768511113084801</v>
      </c>
      <c r="F319" s="17">
        <v>4.1679890610523598E-3</v>
      </c>
      <c r="G319" s="17">
        <v>2.8439376503895698E-2</v>
      </c>
      <c r="H319" s="15" t="s">
        <v>2156</v>
      </c>
      <c r="I319" s="19" t="s">
        <v>0</v>
      </c>
    </row>
    <row r="320" spans="1:9" x14ac:dyDescent="0.3">
      <c r="A320" s="14">
        <v>318</v>
      </c>
      <c r="B320" s="15" t="s">
        <v>1972</v>
      </c>
      <c r="C320" s="18" t="s">
        <v>1973</v>
      </c>
      <c r="D320" s="16">
        <v>-1.03993975249482</v>
      </c>
      <c r="E320" s="16">
        <v>0.38077102470726298</v>
      </c>
      <c r="F320" s="17">
        <v>4.0836683159689498E-4</v>
      </c>
      <c r="G320" s="17">
        <v>5.4261536085061096E-3</v>
      </c>
      <c r="H320" s="15"/>
      <c r="I320" s="19" t="s">
        <v>0</v>
      </c>
    </row>
    <row r="321" spans="1:9" x14ac:dyDescent="0.3">
      <c r="A321" s="35">
        <v>319</v>
      </c>
      <c r="B321" s="15" t="s">
        <v>1468</v>
      </c>
      <c r="C321" s="18" t="s">
        <v>1469</v>
      </c>
      <c r="D321" s="16">
        <v>-1.03845895969274</v>
      </c>
      <c r="E321" s="16">
        <v>0.39036850035960402</v>
      </c>
      <c r="F321" s="17">
        <v>6.5718679292815405E-4</v>
      </c>
      <c r="G321" s="17">
        <v>7.65396399712633E-3</v>
      </c>
      <c r="H321" s="15"/>
      <c r="I321" s="19" t="s">
        <v>0</v>
      </c>
    </row>
    <row r="322" spans="1:9" x14ac:dyDescent="0.3">
      <c r="A322" s="14">
        <v>320</v>
      </c>
      <c r="B322" s="15" t="s">
        <v>1974</v>
      </c>
      <c r="C322" s="18" t="s">
        <v>1975</v>
      </c>
      <c r="D322" s="16">
        <v>-1.0382552083582901</v>
      </c>
      <c r="E322" s="16">
        <v>0.43239966113879102</v>
      </c>
      <c r="F322" s="17">
        <v>7.27788843770662E-4</v>
      </c>
      <c r="G322" s="17">
        <v>8.2082576812897295E-3</v>
      </c>
      <c r="H322" s="15"/>
      <c r="I322" s="19" t="s">
        <v>0</v>
      </c>
    </row>
    <row r="323" spans="1:9" x14ac:dyDescent="0.3">
      <c r="A323" s="14">
        <v>321</v>
      </c>
      <c r="B323" s="15" t="s">
        <v>117</v>
      </c>
      <c r="C323" s="18" t="s">
        <v>118</v>
      </c>
      <c r="D323" s="16">
        <v>-1.0374632580526599</v>
      </c>
      <c r="E323" s="16">
        <v>0.60221616889763097</v>
      </c>
      <c r="F323" s="17">
        <v>3.53957528612589E-3</v>
      </c>
      <c r="G323" s="17">
        <v>2.55204000199147E-2</v>
      </c>
      <c r="H323" s="15" t="s">
        <v>409</v>
      </c>
      <c r="I323" s="19" t="s">
        <v>0</v>
      </c>
    </row>
    <row r="324" spans="1:9" x14ac:dyDescent="0.3">
      <c r="A324" s="35">
        <v>322</v>
      </c>
      <c r="B324" s="15" t="s">
        <v>1976</v>
      </c>
      <c r="C324" s="18" t="s">
        <v>1977</v>
      </c>
      <c r="D324" s="16">
        <v>-1.0364807146742601</v>
      </c>
      <c r="E324" s="16">
        <v>0.29451795231286798</v>
      </c>
      <c r="F324" s="17">
        <v>3.1392782622469503E-5</v>
      </c>
      <c r="G324" s="17">
        <v>7.2968210033247101E-4</v>
      </c>
      <c r="H324" s="15" t="s">
        <v>2157</v>
      </c>
      <c r="I324" s="19" t="s">
        <v>0</v>
      </c>
    </row>
    <row r="325" spans="1:9" x14ac:dyDescent="0.3">
      <c r="A325" s="14">
        <v>323</v>
      </c>
      <c r="B325" s="15" t="s">
        <v>1978</v>
      </c>
      <c r="C325" s="18" t="s">
        <v>1979</v>
      </c>
      <c r="D325" s="16">
        <v>-1.03588709467012</v>
      </c>
      <c r="E325" s="16">
        <v>0.29673176569927601</v>
      </c>
      <c r="F325" s="17">
        <v>2.6084261928120401E-5</v>
      </c>
      <c r="G325" s="17">
        <v>6.2396900618142195E-4</v>
      </c>
      <c r="H325" s="15"/>
      <c r="I325" s="19" t="s">
        <v>0</v>
      </c>
    </row>
    <row r="326" spans="1:9" x14ac:dyDescent="0.3">
      <c r="A326" s="14">
        <v>324</v>
      </c>
      <c r="B326" s="15" t="s">
        <v>1980</v>
      </c>
      <c r="C326" s="18" t="s">
        <v>1981</v>
      </c>
      <c r="D326" s="16">
        <v>-1.0353120112254299</v>
      </c>
      <c r="E326" s="16">
        <v>0.40385344326092998</v>
      </c>
      <c r="F326" s="17">
        <v>9.0672564955523603E-4</v>
      </c>
      <c r="G326" s="17">
        <v>9.6057894830222194E-3</v>
      </c>
      <c r="H326" s="15"/>
      <c r="I326" s="19" t="s">
        <v>1</v>
      </c>
    </row>
    <row r="327" spans="1:9" x14ac:dyDescent="0.3">
      <c r="A327" s="35">
        <v>325</v>
      </c>
      <c r="B327" s="15" t="s">
        <v>1982</v>
      </c>
      <c r="C327" s="18" t="s">
        <v>1983</v>
      </c>
      <c r="D327" s="16">
        <v>-1.0317931864590599</v>
      </c>
      <c r="E327" s="16">
        <v>0.43237532282618801</v>
      </c>
      <c r="F327" s="17">
        <v>9.8116661149360998E-4</v>
      </c>
      <c r="G327" s="17">
        <v>1.01200151443181E-2</v>
      </c>
      <c r="H327" s="15"/>
      <c r="I327" s="19" t="s">
        <v>0</v>
      </c>
    </row>
    <row r="328" spans="1:9" x14ac:dyDescent="0.3">
      <c r="A328" s="14">
        <v>326</v>
      </c>
      <c r="B328" s="15" t="s">
        <v>175</v>
      </c>
      <c r="C328" s="18" t="s">
        <v>176</v>
      </c>
      <c r="D328" s="16">
        <v>-1.03146419667753</v>
      </c>
      <c r="E328" s="16">
        <v>0.62464495430504396</v>
      </c>
      <c r="F328" s="17">
        <v>4.1249063929528502E-3</v>
      </c>
      <c r="G328" s="17">
        <v>2.8215804046834599E-2</v>
      </c>
      <c r="H328" s="15"/>
      <c r="I328" s="19" t="s">
        <v>0</v>
      </c>
    </row>
    <row r="329" spans="1:9" x14ac:dyDescent="0.3">
      <c r="A329" s="14">
        <v>327</v>
      </c>
      <c r="B329" s="15" t="s">
        <v>1984</v>
      </c>
      <c r="C329" s="18" t="s">
        <v>1985</v>
      </c>
      <c r="D329" s="16">
        <v>-1.0310613521782299</v>
      </c>
      <c r="E329" s="16">
        <v>0.31726478522281998</v>
      </c>
      <c r="F329" s="17">
        <v>6.2828020444429694E-5</v>
      </c>
      <c r="G329" s="17">
        <v>1.2775809361748301E-3</v>
      </c>
      <c r="H329" s="15"/>
      <c r="I329" s="19" t="s">
        <v>0</v>
      </c>
    </row>
    <row r="330" spans="1:9" x14ac:dyDescent="0.3">
      <c r="A330" s="35">
        <v>328</v>
      </c>
      <c r="B330" s="15" t="s">
        <v>1986</v>
      </c>
      <c r="C330" s="18" t="s">
        <v>1987</v>
      </c>
      <c r="D330" s="16">
        <v>-1.0276720717073999</v>
      </c>
      <c r="E330" s="16">
        <v>0.41573886399257798</v>
      </c>
      <c r="F330" s="17">
        <v>1.1574144313001699E-3</v>
      </c>
      <c r="G330" s="17">
        <v>1.1511012616749E-2</v>
      </c>
      <c r="H330" s="15"/>
      <c r="I330" s="19" t="s">
        <v>0</v>
      </c>
    </row>
    <row r="331" spans="1:9" x14ac:dyDescent="0.3">
      <c r="A331" s="14">
        <v>329</v>
      </c>
      <c r="B331" s="15" t="s">
        <v>1988</v>
      </c>
      <c r="C331" s="18" t="s">
        <v>1989</v>
      </c>
      <c r="D331" s="16">
        <v>-1.0236189772479201</v>
      </c>
      <c r="E331" s="16">
        <v>0.44922295784238397</v>
      </c>
      <c r="F331" s="17">
        <v>1.59453819280174E-3</v>
      </c>
      <c r="G331" s="17">
        <v>1.45449537208875E-2</v>
      </c>
      <c r="H331" s="15"/>
      <c r="I331" s="19" t="s">
        <v>0</v>
      </c>
    </row>
    <row r="332" spans="1:9" x14ac:dyDescent="0.3">
      <c r="A332" s="14">
        <v>330</v>
      </c>
      <c r="B332" s="15" t="s">
        <v>1990</v>
      </c>
      <c r="C332" s="18" t="s">
        <v>1991</v>
      </c>
      <c r="D332" s="16">
        <v>-1.02315781246281</v>
      </c>
      <c r="E332" s="16">
        <v>0.25429507875297902</v>
      </c>
      <c r="F332" s="17">
        <v>4.29750171752054E-6</v>
      </c>
      <c r="G332" s="17">
        <v>1.34583975542962E-4</v>
      </c>
      <c r="H332" s="15"/>
      <c r="I332" s="19" t="s">
        <v>0</v>
      </c>
    </row>
    <row r="333" spans="1:9" x14ac:dyDescent="0.3">
      <c r="A333" s="35">
        <v>331</v>
      </c>
      <c r="B333" s="15" t="s">
        <v>1992</v>
      </c>
      <c r="C333" s="18" t="s">
        <v>1993</v>
      </c>
      <c r="D333" s="16">
        <v>-1.02305831125917</v>
      </c>
      <c r="E333" s="16">
        <v>0.29351176041327998</v>
      </c>
      <c r="F333" s="17">
        <v>3.4915271061324902E-5</v>
      </c>
      <c r="G333" s="17">
        <v>7.9799386924281595E-4</v>
      </c>
      <c r="H333" s="15" t="s">
        <v>2006</v>
      </c>
      <c r="I333" s="19" t="s">
        <v>0</v>
      </c>
    </row>
    <row r="334" spans="1:9" x14ac:dyDescent="0.3">
      <c r="A334" s="14">
        <v>332</v>
      </c>
      <c r="B334" s="15" t="s">
        <v>1472</v>
      </c>
      <c r="C334" s="18" t="s">
        <v>1473</v>
      </c>
      <c r="D334" s="16">
        <v>-1.02049615885571</v>
      </c>
      <c r="E334" s="16">
        <v>0.409696846921003</v>
      </c>
      <c r="F334" s="17">
        <v>7.8655201758499795E-4</v>
      </c>
      <c r="G334" s="17">
        <v>8.6706134739651004E-3</v>
      </c>
      <c r="H334" s="15"/>
      <c r="I334" s="19" t="s">
        <v>1</v>
      </c>
    </row>
    <row r="335" spans="1:9" x14ac:dyDescent="0.3">
      <c r="A335" s="14">
        <v>333</v>
      </c>
      <c r="B335" s="15" t="s">
        <v>345</v>
      </c>
      <c r="C335" s="18" t="s">
        <v>346</v>
      </c>
      <c r="D335" s="16">
        <v>-1.0174587777692301</v>
      </c>
      <c r="E335" s="16">
        <v>0.27940600519890202</v>
      </c>
      <c r="F335" s="17">
        <v>2.09896690838548E-5</v>
      </c>
      <c r="G335" s="17">
        <v>5.1916920142919005E-4</v>
      </c>
      <c r="H335" s="15" t="s">
        <v>481</v>
      </c>
      <c r="I335" s="19" t="s">
        <v>0</v>
      </c>
    </row>
    <row r="336" spans="1:9" x14ac:dyDescent="0.3">
      <c r="A336" s="35">
        <v>334</v>
      </c>
      <c r="B336" s="15" t="s">
        <v>1994</v>
      </c>
      <c r="C336" s="18" t="s">
        <v>1995</v>
      </c>
      <c r="D336" s="16">
        <v>-1.0150281425469401</v>
      </c>
      <c r="E336" s="16">
        <v>0.525137094676142</v>
      </c>
      <c r="F336" s="17">
        <v>3.1229032992801799E-3</v>
      </c>
      <c r="G336" s="17">
        <v>2.3443203632748301E-2</v>
      </c>
      <c r="H336" s="15"/>
      <c r="I336" s="19" t="s">
        <v>0</v>
      </c>
    </row>
    <row r="337" spans="1:9" x14ac:dyDescent="0.3">
      <c r="A337" s="14">
        <v>335</v>
      </c>
      <c r="B337" s="15" t="s">
        <v>757</v>
      </c>
      <c r="C337" s="18" t="s">
        <v>758</v>
      </c>
      <c r="D337" s="16">
        <v>-1.00880078719522</v>
      </c>
      <c r="E337" s="16">
        <v>0.62316984737398196</v>
      </c>
      <c r="F337" s="17">
        <v>3.0649014290658099E-3</v>
      </c>
      <c r="G337" s="17">
        <v>2.3149544731684499E-2</v>
      </c>
      <c r="H337" s="15"/>
      <c r="I337" s="19" t="s">
        <v>0</v>
      </c>
    </row>
    <row r="338" spans="1:9" x14ac:dyDescent="0.3">
      <c r="A338" s="14">
        <v>336</v>
      </c>
      <c r="B338" s="15" t="s">
        <v>1996</v>
      </c>
      <c r="C338" s="18" t="s">
        <v>1997</v>
      </c>
      <c r="D338" s="16">
        <v>-1.0085198984175301</v>
      </c>
      <c r="E338" s="16">
        <v>0.32370055828750799</v>
      </c>
      <c r="F338" s="17">
        <v>1.13957455111276E-4</v>
      </c>
      <c r="G338" s="17">
        <v>2.04823859624976E-3</v>
      </c>
      <c r="H338" s="15" t="s">
        <v>2134</v>
      </c>
      <c r="I338" s="19" t="s">
        <v>0</v>
      </c>
    </row>
    <row r="339" spans="1:9" x14ac:dyDescent="0.3">
      <c r="A339" s="35">
        <v>337</v>
      </c>
      <c r="B339" s="15" t="s">
        <v>1998</v>
      </c>
      <c r="C339" s="18" t="s">
        <v>1999</v>
      </c>
      <c r="D339" s="16">
        <v>-1.0041318646741999</v>
      </c>
      <c r="E339" s="16">
        <v>0.367232017768158</v>
      </c>
      <c r="F339" s="17">
        <v>7.05810797904358E-4</v>
      </c>
      <c r="G339" s="17">
        <v>8.0154707222218104E-3</v>
      </c>
      <c r="H339" s="15" t="s">
        <v>443</v>
      </c>
      <c r="I339" s="19" t="s">
        <v>0</v>
      </c>
    </row>
    <row r="340" spans="1:9" x14ac:dyDescent="0.3">
      <c r="A340" s="14">
        <v>338</v>
      </c>
      <c r="B340" s="15" t="s">
        <v>1546</v>
      </c>
      <c r="C340" s="18" t="s">
        <v>1547</v>
      </c>
      <c r="D340" s="16">
        <v>-1.0030023709175699</v>
      </c>
      <c r="E340" s="16">
        <v>0.77774799187096399</v>
      </c>
      <c r="F340" s="17">
        <v>6.2716502589954997E-3</v>
      </c>
      <c r="G340" s="17">
        <v>3.7669698474228699E-2</v>
      </c>
      <c r="H340" s="15"/>
      <c r="I340" s="19" t="s">
        <v>0</v>
      </c>
    </row>
    <row r="341" spans="1:9" x14ac:dyDescent="0.3">
      <c r="A341" s="14">
        <v>339</v>
      </c>
      <c r="B341" s="15" t="s">
        <v>2000</v>
      </c>
      <c r="C341" s="18" t="s">
        <v>2001</v>
      </c>
      <c r="D341" s="16">
        <v>-1.0014091472373701</v>
      </c>
      <c r="E341" s="16">
        <v>0.25129598090175298</v>
      </c>
      <c r="F341" s="17">
        <v>6.8319878684884496E-6</v>
      </c>
      <c r="G341" s="17">
        <v>2.0273584253507299E-4</v>
      </c>
      <c r="H341" s="15"/>
      <c r="I341" s="19" t="s">
        <v>1</v>
      </c>
    </row>
    <row r="342" spans="1:9" x14ac:dyDescent="0.3">
      <c r="A342" s="35">
        <v>340</v>
      </c>
      <c r="B342" s="15" t="s">
        <v>227</v>
      </c>
      <c r="C342" s="18" t="s">
        <v>228</v>
      </c>
      <c r="D342" s="16">
        <v>-1.00083750732883</v>
      </c>
      <c r="E342" s="16">
        <v>0.44154703168430898</v>
      </c>
      <c r="F342" s="17">
        <v>1.2352799086772E-3</v>
      </c>
      <c r="G342" s="17">
        <v>1.20465900156659E-2</v>
      </c>
      <c r="H342" s="15"/>
      <c r="I342" s="19" t="s">
        <v>1</v>
      </c>
    </row>
    <row r="343" spans="1:9" x14ac:dyDescent="0.3">
      <c r="A343" s="14">
        <v>341</v>
      </c>
      <c r="B343" s="15" t="s">
        <v>2002</v>
      </c>
      <c r="C343" s="18" t="s">
        <v>2003</v>
      </c>
      <c r="D343" s="16">
        <v>-1.0004475345700099</v>
      </c>
      <c r="E343" s="16">
        <v>0.31943916062587702</v>
      </c>
      <c r="F343" s="17">
        <v>1.2554107436711401E-4</v>
      </c>
      <c r="G343" s="17">
        <v>2.2033465565394002E-3</v>
      </c>
      <c r="H343" s="15" t="s">
        <v>2158</v>
      </c>
      <c r="I343" s="19" t="s">
        <v>0</v>
      </c>
    </row>
    <row r="344" spans="1:9" x14ac:dyDescent="0.3">
      <c r="A344" s="14">
        <v>342</v>
      </c>
      <c r="B344" s="15" t="s">
        <v>2004</v>
      </c>
      <c r="C344" s="18" t="s">
        <v>2005</v>
      </c>
      <c r="D344" s="16">
        <v>-1.0002331886461899</v>
      </c>
      <c r="E344" s="16">
        <v>0.332992895138291</v>
      </c>
      <c r="F344" s="17">
        <v>1.8706261256608501E-4</v>
      </c>
      <c r="G344" s="17">
        <v>2.95163218481678E-3</v>
      </c>
      <c r="H344" s="15" t="s">
        <v>2159</v>
      </c>
      <c r="I344" s="19" t="s">
        <v>0</v>
      </c>
    </row>
  </sheetData>
  <phoneticPr fontId="2" type="noConversion"/>
  <conditionalFormatting sqref="D3:D344">
    <cfRule type="colorScale" priority="2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7"/>
  <sheetViews>
    <sheetView workbookViewId="0"/>
  </sheetViews>
  <sheetFormatPr defaultColWidth="9" defaultRowHeight="14.25" x14ac:dyDescent="0.3"/>
  <cols>
    <col min="1" max="1" width="9" style="2"/>
    <col min="2" max="2" width="17.125" style="2" bestFit="1" customWidth="1"/>
    <col min="3" max="3" width="11.75" style="2" bestFit="1" customWidth="1"/>
    <col min="4" max="7" width="15.75" style="2" customWidth="1"/>
    <col min="8" max="8" width="45.75" style="2" customWidth="1"/>
    <col min="9" max="9" width="13.875" style="2" bestFit="1" customWidth="1"/>
    <col min="10" max="16384" width="9" style="2"/>
  </cols>
  <sheetData>
    <row r="1" spans="1:9" ht="16.5" thickBot="1" x14ac:dyDescent="0.35">
      <c r="A1" s="1" t="s">
        <v>2169</v>
      </c>
    </row>
    <row r="2" spans="1:9" ht="60" thickBot="1" x14ac:dyDescent="0.35">
      <c r="A2" s="28" t="s">
        <v>429</v>
      </c>
      <c r="B2" s="29" t="s">
        <v>428</v>
      </c>
      <c r="C2" s="30" t="s">
        <v>427</v>
      </c>
      <c r="D2" s="31" t="s">
        <v>2164</v>
      </c>
      <c r="E2" s="32" t="s">
        <v>2165</v>
      </c>
      <c r="F2" s="32" t="s">
        <v>2166</v>
      </c>
      <c r="G2" s="33" t="s">
        <v>2167</v>
      </c>
      <c r="H2" s="29" t="s">
        <v>425</v>
      </c>
      <c r="I2" s="33" t="s">
        <v>426</v>
      </c>
    </row>
    <row r="3" spans="1:9" x14ac:dyDescent="0.3">
      <c r="A3" s="9">
        <v>1</v>
      </c>
      <c r="B3" s="10" t="s">
        <v>711</v>
      </c>
      <c r="C3" s="34" t="s">
        <v>712</v>
      </c>
      <c r="D3" s="11">
        <v>16.615176088164201</v>
      </c>
      <c r="E3" s="11">
        <v>5.6567390400664799</v>
      </c>
      <c r="F3" s="12">
        <v>8.2410731797453697E-7</v>
      </c>
      <c r="G3" s="12">
        <v>5.0785613470180799E-5</v>
      </c>
      <c r="H3" s="10" t="s">
        <v>423</v>
      </c>
      <c r="I3" s="13" t="s">
        <v>0</v>
      </c>
    </row>
    <row r="4" spans="1:9" x14ac:dyDescent="0.3">
      <c r="A4" s="14">
        <v>2</v>
      </c>
      <c r="B4" s="15" t="s">
        <v>1015</v>
      </c>
      <c r="C4" s="18" t="s">
        <v>1016</v>
      </c>
      <c r="D4" s="16">
        <v>16.393950249499198</v>
      </c>
      <c r="E4" s="16">
        <v>5.35519009197471</v>
      </c>
      <c r="F4" s="17">
        <v>7.2773628396135396E-7</v>
      </c>
      <c r="G4" s="17">
        <v>4.6381428105552197E-5</v>
      </c>
      <c r="H4" s="15" t="s">
        <v>423</v>
      </c>
      <c r="I4" s="19" t="s">
        <v>0</v>
      </c>
    </row>
    <row r="5" spans="1:9" x14ac:dyDescent="0.3">
      <c r="A5" s="14">
        <v>3</v>
      </c>
      <c r="B5" s="15" t="s">
        <v>801</v>
      </c>
      <c r="C5" s="18" t="s">
        <v>802</v>
      </c>
      <c r="D5" s="16">
        <v>16.085970020678701</v>
      </c>
      <c r="E5" s="16">
        <v>5.3399865748287603</v>
      </c>
      <c r="F5" s="17">
        <v>7.0796777459222302E-7</v>
      </c>
      <c r="G5" s="17">
        <v>4.5642137837364801E-5</v>
      </c>
      <c r="H5" s="15" t="s">
        <v>2006</v>
      </c>
      <c r="I5" s="19" t="s">
        <v>0</v>
      </c>
    </row>
    <row r="6" spans="1:9" x14ac:dyDescent="0.3">
      <c r="A6" s="35">
        <v>4</v>
      </c>
      <c r="B6" s="15" t="s">
        <v>677</v>
      </c>
      <c r="C6" s="18" t="s">
        <v>678</v>
      </c>
      <c r="D6" s="16">
        <v>14.7950028210896</v>
      </c>
      <c r="E6" s="16">
        <v>4.1803763844000201</v>
      </c>
      <c r="F6" s="17">
        <v>4.3929837318599103E-8</v>
      </c>
      <c r="G6" s="17">
        <v>4.3073052749234901E-6</v>
      </c>
      <c r="H6" s="15"/>
      <c r="I6" s="19" t="s">
        <v>0</v>
      </c>
    </row>
    <row r="7" spans="1:9" x14ac:dyDescent="0.3">
      <c r="A7" s="14">
        <v>5</v>
      </c>
      <c r="B7" s="15" t="s">
        <v>803</v>
      </c>
      <c r="C7" s="18" t="s">
        <v>804</v>
      </c>
      <c r="D7" s="16">
        <v>13.9296952689461</v>
      </c>
      <c r="E7" s="16">
        <v>3.7700493202920602</v>
      </c>
      <c r="F7" s="17">
        <v>1.33845422547259E-7</v>
      </c>
      <c r="G7" s="17">
        <v>1.12830743564338E-5</v>
      </c>
      <c r="H7" s="15" t="s">
        <v>445</v>
      </c>
      <c r="I7" s="19" t="s">
        <v>0</v>
      </c>
    </row>
    <row r="8" spans="1:9" x14ac:dyDescent="0.3">
      <c r="A8" s="14">
        <v>6</v>
      </c>
      <c r="B8" s="15" t="s">
        <v>689</v>
      </c>
      <c r="C8" s="18" t="s">
        <v>690</v>
      </c>
      <c r="D8" s="16">
        <v>13.9075614907619</v>
      </c>
      <c r="E8" s="16">
        <v>3.3080787212869298</v>
      </c>
      <c r="F8" s="17">
        <v>2.87700955897581E-28</v>
      </c>
      <c r="G8" s="17">
        <v>6.88920488965036E-25</v>
      </c>
      <c r="H8" s="15"/>
      <c r="I8" s="19" t="s">
        <v>0</v>
      </c>
    </row>
    <row r="9" spans="1:9" x14ac:dyDescent="0.3">
      <c r="A9" s="35">
        <v>7</v>
      </c>
      <c r="B9" s="15" t="s">
        <v>759</v>
      </c>
      <c r="C9" s="18" t="s">
        <v>760</v>
      </c>
      <c r="D9" s="16">
        <v>13.7552519841801</v>
      </c>
      <c r="E9" s="16">
        <v>4.9991857703317502</v>
      </c>
      <c r="F9" s="17">
        <v>7.7747272003168893E-6</v>
      </c>
      <c r="G9" s="17">
        <v>3.04485928345121E-4</v>
      </c>
      <c r="H9" s="15"/>
      <c r="I9" s="19" t="s">
        <v>0</v>
      </c>
    </row>
    <row r="10" spans="1:9" x14ac:dyDescent="0.3">
      <c r="A10" s="14">
        <v>8</v>
      </c>
      <c r="B10" s="15" t="s">
        <v>675</v>
      </c>
      <c r="C10" s="18" t="s">
        <v>676</v>
      </c>
      <c r="D10" s="16">
        <v>12.7712989385677</v>
      </c>
      <c r="E10" s="16">
        <v>4.7297694448383201</v>
      </c>
      <c r="F10" s="17">
        <v>5.5932467239763099E-6</v>
      </c>
      <c r="G10" s="17">
        <v>2.3879909260289599E-4</v>
      </c>
      <c r="H10" s="15"/>
      <c r="I10" s="19" t="s">
        <v>0</v>
      </c>
    </row>
    <row r="11" spans="1:9" x14ac:dyDescent="0.3">
      <c r="A11" s="14">
        <v>9</v>
      </c>
      <c r="B11" s="15" t="s">
        <v>529</v>
      </c>
      <c r="C11" s="18" t="s">
        <v>530</v>
      </c>
      <c r="D11" s="16">
        <v>12.675447959964</v>
      </c>
      <c r="E11" s="16">
        <v>1.47226297088012</v>
      </c>
      <c r="F11" s="17">
        <v>3.5703579067997599E-17</v>
      </c>
      <c r="G11" s="17">
        <v>2.3938535693510999E-14</v>
      </c>
      <c r="H11" s="15" t="s">
        <v>2007</v>
      </c>
      <c r="I11" s="19" t="s">
        <v>0</v>
      </c>
    </row>
    <row r="12" spans="1:9" x14ac:dyDescent="0.3">
      <c r="A12" s="35">
        <v>10</v>
      </c>
      <c r="B12" s="15" t="s">
        <v>615</v>
      </c>
      <c r="C12" s="18" t="s">
        <v>616</v>
      </c>
      <c r="D12" s="16">
        <v>11.154249586863401</v>
      </c>
      <c r="E12" s="16">
        <v>3.0654076552673</v>
      </c>
      <c r="F12" s="17">
        <v>1.20309499545523E-17</v>
      </c>
      <c r="G12" s="17">
        <v>8.4026159640918893E-15</v>
      </c>
      <c r="H12" s="15"/>
      <c r="I12" s="19" t="s">
        <v>0</v>
      </c>
    </row>
    <row r="13" spans="1:9" x14ac:dyDescent="0.3">
      <c r="A13" s="14">
        <v>11</v>
      </c>
      <c r="B13" s="15" t="s">
        <v>671</v>
      </c>
      <c r="C13" s="18" t="s">
        <v>672</v>
      </c>
      <c r="D13" s="16">
        <v>10.9146935842157</v>
      </c>
      <c r="E13" s="16">
        <v>3.13303978757672</v>
      </c>
      <c r="F13" s="17">
        <v>2.9434181297520997E-14</v>
      </c>
      <c r="G13" s="17">
        <v>1.29835722870802E-11</v>
      </c>
      <c r="H13" s="15"/>
      <c r="I13" s="19" t="s">
        <v>0</v>
      </c>
    </row>
    <row r="14" spans="1:9" x14ac:dyDescent="0.3">
      <c r="A14" s="14">
        <v>12</v>
      </c>
      <c r="B14" s="15" t="s">
        <v>1083</v>
      </c>
      <c r="C14" s="18" t="s">
        <v>1084</v>
      </c>
      <c r="D14" s="16">
        <v>10.9103064966934</v>
      </c>
      <c r="E14" s="16">
        <v>1.1740229870399399</v>
      </c>
      <c r="F14" s="17">
        <v>1.2323387299185899E-19</v>
      </c>
      <c r="G14" s="17">
        <v>1.03282308954477E-16</v>
      </c>
      <c r="H14" s="15"/>
      <c r="I14" s="19" t="s">
        <v>0</v>
      </c>
    </row>
    <row r="15" spans="1:9" x14ac:dyDescent="0.3">
      <c r="A15" s="35">
        <v>13</v>
      </c>
      <c r="B15" s="15" t="s">
        <v>769</v>
      </c>
      <c r="C15" s="18" t="s">
        <v>770</v>
      </c>
      <c r="D15" s="16">
        <v>10.7202538628102</v>
      </c>
      <c r="E15" s="16">
        <v>2.9232220671101201</v>
      </c>
      <c r="F15" s="17">
        <v>3.2790220926112399E-16</v>
      </c>
      <c r="G15" s="17">
        <v>1.96296315415534E-13</v>
      </c>
      <c r="H15" s="15" t="s">
        <v>463</v>
      </c>
      <c r="I15" s="19" t="s">
        <v>0</v>
      </c>
    </row>
    <row r="16" spans="1:9" x14ac:dyDescent="0.3">
      <c r="A16" s="14">
        <v>14</v>
      </c>
      <c r="B16" s="15" t="s">
        <v>697</v>
      </c>
      <c r="C16" s="18" t="s">
        <v>698</v>
      </c>
      <c r="D16" s="16">
        <v>10.6094571737371</v>
      </c>
      <c r="E16" s="16">
        <v>2.97627226495641</v>
      </c>
      <c r="F16" s="17">
        <v>6.9751205873013398E-17</v>
      </c>
      <c r="G16" s="17">
        <v>4.4968065878594298E-14</v>
      </c>
      <c r="H16" s="15" t="s">
        <v>448</v>
      </c>
      <c r="I16" s="19" t="s">
        <v>0</v>
      </c>
    </row>
    <row r="17" spans="1:9" x14ac:dyDescent="0.3">
      <c r="A17" s="14">
        <v>15</v>
      </c>
      <c r="B17" s="15" t="s">
        <v>1091</v>
      </c>
      <c r="C17" s="18" t="s">
        <v>1092</v>
      </c>
      <c r="D17" s="16">
        <v>10.592485479598899</v>
      </c>
      <c r="E17" s="16">
        <v>2.8816926130182399</v>
      </c>
      <c r="F17" s="17">
        <v>6.2439727157632699E-7</v>
      </c>
      <c r="G17" s="17">
        <v>4.1043713984950603E-5</v>
      </c>
      <c r="H17" s="15" t="s">
        <v>400</v>
      </c>
      <c r="I17" s="19" t="s">
        <v>0</v>
      </c>
    </row>
    <row r="18" spans="1:9" x14ac:dyDescent="0.3">
      <c r="A18" s="35">
        <v>16</v>
      </c>
      <c r="B18" s="15" t="s">
        <v>111</v>
      </c>
      <c r="C18" s="18" t="s">
        <v>112</v>
      </c>
      <c r="D18" s="16">
        <v>9.9359657959134307</v>
      </c>
      <c r="E18" s="16">
        <v>1.90725380444586</v>
      </c>
      <c r="F18" s="17">
        <v>2.9858552069394801E-8</v>
      </c>
      <c r="G18" s="17">
        <v>3.1676522138430099E-6</v>
      </c>
      <c r="H18" s="15" t="s">
        <v>400</v>
      </c>
      <c r="I18" s="19" t="s">
        <v>0</v>
      </c>
    </row>
    <row r="19" spans="1:9" x14ac:dyDescent="0.3">
      <c r="A19" s="14">
        <v>17</v>
      </c>
      <c r="B19" s="15" t="s">
        <v>693</v>
      </c>
      <c r="C19" s="18" t="s">
        <v>694</v>
      </c>
      <c r="D19" s="16">
        <v>9.8738544262653303</v>
      </c>
      <c r="E19" s="16">
        <v>2.8556773424822102</v>
      </c>
      <c r="F19" s="17">
        <v>1.3759920999883399E-13</v>
      </c>
      <c r="G19" s="17">
        <v>5.2419044500010197E-11</v>
      </c>
      <c r="H19" s="15"/>
      <c r="I19" s="19" t="s">
        <v>1</v>
      </c>
    </row>
    <row r="20" spans="1:9" x14ac:dyDescent="0.3">
      <c r="A20" s="14">
        <v>18</v>
      </c>
      <c r="B20" s="15" t="s">
        <v>617</v>
      </c>
      <c r="C20" s="18" t="s">
        <v>618</v>
      </c>
      <c r="D20" s="16">
        <v>9.6900660971766204</v>
      </c>
      <c r="E20" s="16">
        <v>2.9548882902300502</v>
      </c>
      <c r="F20" s="17">
        <v>8.3541995224915696E-13</v>
      </c>
      <c r="G20" s="17">
        <v>2.8006618479200798E-10</v>
      </c>
      <c r="H20" s="15"/>
      <c r="I20" s="19" t="s">
        <v>1</v>
      </c>
    </row>
    <row r="21" spans="1:9" x14ac:dyDescent="0.3">
      <c r="A21" s="35">
        <v>19</v>
      </c>
      <c r="B21" s="15" t="s">
        <v>787</v>
      </c>
      <c r="C21" s="18" t="s">
        <v>788</v>
      </c>
      <c r="D21" s="16">
        <v>9.3562155262631297</v>
      </c>
      <c r="E21" s="16">
        <v>1.5426279029944501</v>
      </c>
      <c r="F21" s="17">
        <v>2.10102387596174E-11</v>
      </c>
      <c r="G21" s="17">
        <v>4.7591030011987398E-9</v>
      </c>
      <c r="H21" s="15"/>
      <c r="I21" s="19" t="s">
        <v>0</v>
      </c>
    </row>
    <row r="22" spans="1:9" x14ac:dyDescent="0.3">
      <c r="A22" s="14">
        <v>20</v>
      </c>
      <c r="B22" s="15" t="s">
        <v>809</v>
      </c>
      <c r="C22" s="18" t="s">
        <v>810</v>
      </c>
      <c r="D22" s="16">
        <v>9.2973383439321609</v>
      </c>
      <c r="E22" s="16">
        <v>1.48420085603915</v>
      </c>
      <c r="F22" s="17">
        <v>1.2864058456506601E-10</v>
      </c>
      <c r="G22" s="17">
        <v>2.4227791893029599E-8</v>
      </c>
      <c r="H22" s="15" t="s">
        <v>423</v>
      </c>
      <c r="I22" s="19" t="s">
        <v>0</v>
      </c>
    </row>
    <row r="23" spans="1:9" x14ac:dyDescent="0.3">
      <c r="A23" s="14">
        <v>21</v>
      </c>
      <c r="B23" s="15" t="s">
        <v>691</v>
      </c>
      <c r="C23" s="18" t="s">
        <v>692</v>
      </c>
      <c r="D23" s="16">
        <v>9.2919254789205006</v>
      </c>
      <c r="E23" s="16">
        <v>1.46029340368744</v>
      </c>
      <c r="F23" s="17">
        <v>3.62920936247857E-15</v>
      </c>
      <c r="G23" s="17">
        <v>2.0976830115126098E-12</v>
      </c>
      <c r="H23" s="15"/>
      <c r="I23" s="19" t="s">
        <v>0</v>
      </c>
    </row>
    <row r="24" spans="1:9" x14ac:dyDescent="0.3">
      <c r="A24" s="35">
        <v>22</v>
      </c>
      <c r="B24" s="15" t="s">
        <v>1073</v>
      </c>
      <c r="C24" s="18" t="s">
        <v>1074</v>
      </c>
      <c r="D24" s="16">
        <v>8.4427345829884892</v>
      </c>
      <c r="E24" s="16">
        <v>2.7963418216501599</v>
      </c>
      <c r="F24" s="17">
        <v>2.2579037568365599E-9</v>
      </c>
      <c r="G24" s="17">
        <v>3.1804187203440602E-7</v>
      </c>
      <c r="H24" s="15"/>
      <c r="I24" s="19" t="s">
        <v>1</v>
      </c>
    </row>
    <row r="25" spans="1:9" x14ac:dyDescent="0.3">
      <c r="A25" s="14">
        <v>23</v>
      </c>
      <c r="B25" s="15" t="s">
        <v>841</v>
      </c>
      <c r="C25" s="18" t="s">
        <v>842</v>
      </c>
      <c r="D25" s="16">
        <v>8.2937052769717496</v>
      </c>
      <c r="E25" s="16">
        <v>3.1352198606983301</v>
      </c>
      <c r="F25" s="17">
        <v>1.1774435124435301E-5</v>
      </c>
      <c r="G25" s="17">
        <v>4.2261901832073902E-4</v>
      </c>
      <c r="H25" s="15"/>
      <c r="I25" s="19" t="s">
        <v>0</v>
      </c>
    </row>
    <row r="26" spans="1:9" x14ac:dyDescent="0.3">
      <c r="A26" s="14">
        <v>24</v>
      </c>
      <c r="B26" s="15" t="s">
        <v>767</v>
      </c>
      <c r="C26" s="18" t="s">
        <v>768</v>
      </c>
      <c r="D26" s="16">
        <v>8.1790986241130597</v>
      </c>
      <c r="E26" s="16">
        <v>1.0320111078688099</v>
      </c>
      <c r="F26" s="17">
        <v>5.2216063753405898E-15</v>
      </c>
      <c r="G26" s="17">
        <v>2.9174855354486298E-12</v>
      </c>
      <c r="H26" s="15"/>
      <c r="I26" s="19" t="s">
        <v>0</v>
      </c>
    </row>
    <row r="27" spans="1:9" x14ac:dyDescent="0.3">
      <c r="A27" s="35">
        <v>25</v>
      </c>
      <c r="B27" s="15" t="s">
        <v>695</v>
      </c>
      <c r="C27" s="18" t="s">
        <v>696</v>
      </c>
      <c r="D27" s="16">
        <v>7.8862566102226603</v>
      </c>
      <c r="E27" s="16">
        <v>2.7715046904310201</v>
      </c>
      <c r="F27" s="17">
        <v>2.4945119727635601E-8</v>
      </c>
      <c r="G27" s="17">
        <v>2.6803211338117099E-6</v>
      </c>
      <c r="H27" s="15" t="s">
        <v>448</v>
      </c>
      <c r="I27" s="19" t="s">
        <v>0</v>
      </c>
    </row>
    <row r="28" spans="1:9" x14ac:dyDescent="0.3">
      <c r="A28" s="14">
        <v>26</v>
      </c>
      <c r="B28" s="15" t="s">
        <v>1109</v>
      </c>
      <c r="C28" s="18" t="s">
        <v>1110</v>
      </c>
      <c r="D28" s="16">
        <v>7.7083198395596799</v>
      </c>
      <c r="E28" s="16">
        <v>2.737431375646</v>
      </c>
      <c r="F28" s="17">
        <v>3.1393087503572198E-8</v>
      </c>
      <c r="G28" s="17">
        <v>3.2888183295929799E-6</v>
      </c>
      <c r="H28" s="15"/>
      <c r="I28" s="19" t="s">
        <v>1</v>
      </c>
    </row>
    <row r="29" spans="1:9" x14ac:dyDescent="0.3">
      <c r="A29" s="14">
        <v>27</v>
      </c>
      <c r="B29" s="15" t="s">
        <v>569</v>
      </c>
      <c r="C29" s="18" t="s">
        <v>570</v>
      </c>
      <c r="D29" s="16">
        <v>7.7061908415935703</v>
      </c>
      <c r="E29" s="16">
        <v>2.7490270208485201</v>
      </c>
      <c r="F29" s="17">
        <v>9.7603165341803397E-8</v>
      </c>
      <c r="G29" s="17">
        <v>8.7022566886133502E-6</v>
      </c>
      <c r="H29" s="15" t="s">
        <v>2008</v>
      </c>
      <c r="I29" s="19" t="s">
        <v>0</v>
      </c>
    </row>
    <row r="30" spans="1:9" x14ac:dyDescent="0.3">
      <c r="A30" s="35">
        <v>28</v>
      </c>
      <c r="B30" s="15" t="s">
        <v>905</v>
      </c>
      <c r="C30" s="18" t="s">
        <v>906</v>
      </c>
      <c r="D30" s="16">
        <v>7.4023554876007003</v>
      </c>
      <c r="E30" s="16">
        <v>3.1358704774583601</v>
      </c>
      <c r="F30" s="17">
        <v>6.4896930767261298E-6</v>
      </c>
      <c r="G30" s="17">
        <v>2.68593173708848E-4</v>
      </c>
      <c r="H30" s="15" t="s">
        <v>423</v>
      </c>
      <c r="I30" s="19" t="s">
        <v>0</v>
      </c>
    </row>
    <row r="31" spans="1:9" x14ac:dyDescent="0.3">
      <c r="A31" s="14">
        <v>29</v>
      </c>
      <c r="B31" s="15" t="s">
        <v>745</v>
      </c>
      <c r="C31" s="18" t="s">
        <v>746</v>
      </c>
      <c r="D31" s="16">
        <v>7.2999781806442101</v>
      </c>
      <c r="E31" s="16">
        <v>3.1068872069437301</v>
      </c>
      <c r="F31" s="17">
        <v>2.60657478045493E-5</v>
      </c>
      <c r="G31" s="17">
        <v>7.9151098677510004E-4</v>
      </c>
      <c r="H31" s="15"/>
      <c r="I31" s="19" t="s">
        <v>1</v>
      </c>
    </row>
    <row r="32" spans="1:9" x14ac:dyDescent="0.3">
      <c r="A32" s="14">
        <v>30</v>
      </c>
      <c r="B32" s="15" t="s">
        <v>639</v>
      </c>
      <c r="C32" s="18" t="s">
        <v>640</v>
      </c>
      <c r="D32" s="16">
        <v>7.1026777866037696</v>
      </c>
      <c r="E32" s="16">
        <v>2.8897500307917201</v>
      </c>
      <c r="F32" s="17">
        <v>5.0527313938868704E-6</v>
      </c>
      <c r="G32" s="17">
        <v>2.2113285541601E-4</v>
      </c>
      <c r="H32" s="15" t="s">
        <v>2006</v>
      </c>
      <c r="I32" s="19" t="s">
        <v>0</v>
      </c>
    </row>
    <row r="33" spans="1:9" x14ac:dyDescent="0.3">
      <c r="A33" s="35">
        <v>31</v>
      </c>
      <c r="B33" s="15" t="s">
        <v>1081</v>
      </c>
      <c r="C33" s="18" t="s">
        <v>1082</v>
      </c>
      <c r="D33" s="16">
        <v>7.0804285240680498</v>
      </c>
      <c r="E33" s="16">
        <v>3.36957451968394</v>
      </c>
      <c r="F33" s="17">
        <v>2.23954182300667E-5</v>
      </c>
      <c r="G33" s="17">
        <v>6.9905400441783595E-4</v>
      </c>
      <c r="H33" s="15"/>
      <c r="I33" s="19" t="s">
        <v>0</v>
      </c>
    </row>
    <row r="34" spans="1:9" x14ac:dyDescent="0.3">
      <c r="A34" s="14">
        <v>32</v>
      </c>
      <c r="B34" s="15" t="s">
        <v>775</v>
      </c>
      <c r="C34" s="18" t="s">
        <v>776</v>
      </c>
      <c r="D34" s="16">
        <v>6.9074594738840203</v>
      </c>
      <c r="E34" s="16">
        <v>0.81637198591664595</v>
      </c>
      <c r="F34" s="17">
        <v>1.0513949914025201E-18</v>
      </c>
      <c r="G34" s="17">
        <v>8.0106740208586498E-16</v>
      </c>
      <c r="H34" s="15"/>
      <c r="I34" s="19" t="s">
        <v>0</v>
      </c>
    </row>
    <row r="35" spans="1:9" x14ac:dyDescent="0.3">
      <c r="A35" s="14">
        <v>33</v>
      </c>
      <c r="B35" s="15" t="s">
        <v>499</v>
      </c>
      <c r="C35" s="18" t="s">
        <v>500</v>
      </c>
      <c r="D35" s="16">
        <v>6.3005871679181897</v>
      </c>
      <c r="E35" s="16">
        <v>1.5749812870948601</v>
      </c>
      <c r="F35" s="17">
        <v>6.6481585536978895E-7</v>
      </c>
      <c r="G35" s="17">
        <v>4.33604800299938E-5</v>
      </c>
      <c r="H35" s="15" t="s">
        <v>2009</v>
      </c>
      <c r="I35" s="19" t="s">
        <v>0</v>
      </c>
    </row>
    <row r="36" spans="1:9" x14ac:dyDescent="0.3">
      <c r="A36" s="35">
        <v>34</v>
      </c>
      <c r="B36" s="15" t="s">
        <v>1071</v>
      </c>
      <c r="C36" s="18" t="s">
        <v>1072</v>
      </c>
      <c r="D36" s="16">
        <v>6.0942839705263596</v>
      </c>
      <c r="E36" s="16">
        <v>1.8686021110819699</v>
      </c>
      <c r="F36" s="17">
        <v>4.8531099351663102E-6</v>
      </c>
      <c r="G36" s="17">
        <v>2.1555280642628199E-4</v>
      </c>
      <c r="H36" s="15"/>
      <c r="I36" s="19" t="s">
        <v>0</v>
      </c>
    </row>
    <row r="37" spans="1:9" x14ac:dyDescent="0.3">
      <c r="A37" s="14">
        <v>35</v>
      </c>
      <c r="B37" s="15" t="s">
        <v>1003</v>
      </c>
      <c r="C37" s="18" t="s">
        <v>1004</v>
      </c>
      <c r="D37" s="16">
        <v>6.0771488913706104</v>
      </c>
      <c r="E37" s="16">
        <v>1.1209247596529599</v>
      </c>
      <c r="F37" s="17">
        <v>2.9190640880654899E-9</v>
      </c>
      <c r="G37" s="17">
        <v>3.88328192413919E-7</v>
      </c>
      <c r="H37" s="15" t="s">
        <v>2010</v>
      </c>
      <c r="I37" s="19" t="s">
        <v>0</v>
      </c>
    </row>
    <row r="38" spans="1:9" x14ac:dyDescent="0.3">
      <c r="A38" s="14">
        <v>36</v>
      </c>
      <c r="B38" s="15" t="s">
        <v>653</v>
      </c>
      <c r="C38" s="18" t="s">
        <v>654</v>
      </c>
      <c r="D38" s="16">
        <v>5.9919230717601302</v>
      </c>
      <c r="E38" s="16">
        <v>1.78850304481703</v>
      </c>
      <c r="F38" s="17">
        <v>3.5525570752093602E-6</v>
      </c>
      <c r="G38" s="17">
        <v>1.65697146560461E-4</v>
      </c>
      <c r="H38" s="15"/>
      <c r="I38" s="19" t="s">
        <v>1</v>
      </c>
    </row>
    <row r="39" spans="1:9" x14ac:dyDescent="0.3">
      <c r="A39" s="35">
        <v>37</v>
      </c>
      <c r="B39" s="15" t="s">
        <v>1099</v>
      </c>
      <c r="C39" s="18" t="s">
        <v>1100</v>
      </c>
      <c r="D39" s="16">
        <v>5.9268691152739104</v>
      </c>
      <c r="E39" s="16">
        <v>0.73505815401777497</v>
      </c>
      <c r="F39" s="17">
        <v>2.153424652948E-18</v>
      </c>
      <c r="G39" s="17">
        <v>1.56937843620497E-15</v>
      </c>
      <c r="H39" s="15"/>
      <c r="I39" s="19" t="s">
        <v>0</v>
      </c>
    </row>
    <row r="40" spans="1:9" x14ac:dyDescent="0.3">
      <c r="A40" s="14">
        <v>38</v>
      </c>
      <c r="B40" s="15" t="s">
        <v>1117</v>
      </c>
      <c r="C40" s="18" t="s">
        <v>1118</v>
      </c>
      <c r="D40" s="16">
        <v>5.7308087928871396</v>
      </c>
      <c r="E40" s="16">
        <v>2.8925625029708502</v>
      </c>
      <c r="F40" s="17">
        <v>2.6196205442947798E-4</v>
      </c>
      <c r="G40" s="17">
        <v>4.9559909213847796E-3</v>
      </c>
      <c r="H40" s="15"/>
      <c r="I40" s="19" t="s">
        <v>0</v>
      </c>
    </row>
    <row r="41" spans="1:9" x14ac:dyDescent="0.3">
      <c r="A41" s="14">
        <v>39</v>
      </c>
      <c r="B41" s="15" t="s">
        <v>559</v>
      </c>
      <c r="C41" s="18" t="s">
        <v>560</v>
      </c>
      <c r="D41" s="16">
        <v>5.7287023326088597</v>
      </c>
      <c r="E41" s="16">
        <v>0.88985499567308102</v>
      </c>
      <c r="F41" s="17">
        <v>5.8116300936789699E-14</v>
      </c>
      <c r="G41" s="17">
        <v>2.3759644787865101E-11</v>
      </c>
      <c r="H41" s="15" t="s">
        <v>2011</v>
      </c>
      <c r="I41" s="19" t="s">
        <v>0</v>
      </c>
    </row>
    <row r="42" spans="1:9" x14ac:dyDescent="0.3">
      <c r="A42" s="35">
        <v>40</v>
      </c>
      <c r="B42" s="15" t="s">
        <v>1133</v>
      </c>
      <c r="C42" s="18" t="s">
        <v>1134</v>
      </c>
      <c r="D42" s="16">
        <v>5.5714945621773797</v>
      </c>
      <c r="E42" s="16">
        <v>3.2452033214002198</v>
      </c>
      <c r="F42" s="17">
        <v>9.5465969213366197E-4</v>
      </c>
      <c r="G42" s="17">
        <v>1.32483465452674E-2</v>
      </c>
      <c r="H42" s="15"/>
      <c r="I42" s="19" t="s">
        <v>0</v>
      </c>
    </row>
    <row r="43" spans="1:9" x14ac:dyDescent="0.3">
      <c r="A43" s="14">
        <v>41</v>
      </c>
      <c r="B43" s="15" t="s">
        <v>535</v>
      </c>
      <c r="C43" s="18" t="s">
        <v>536</v>
      </c>
      <c r="D43" s="16">
        <v>5.4150576445957199</v>
      </c>
      <c r="E43" s="16">
        <v>0.44608746234851099</v>
      </c>
      <c r="F43" s="17">
        <v>9.00597715769383E-35</v>
      </c>
      <c r="G43" s="17">
        <v>5.0319396372421301E-31</v>
      </c>
      <c r="H43" s="15" t="s">
        <v>2012</v>
      </c>
      <c r="I43" s="19" t="s">
        <v>0</v>
      </c>
    </row>
    <row r="44" spans="1:9" x14ac:dyDescent="0.3">
      <c r="A44" s="14">
        <v>42</v>
      </c>
      <c r="B44" s="15" t="s">
        <v>43</v>
      </c>
      <c r="C44" s="18" t="s">
        <v>44</v>
      </c>
      <c r="D44" s="16">
        <v>5.3748114832182097</v>
      </c>
      <c r="E44" s="16">
        <v>1.09082110996841</v>
      </c>
      <c r="F44" s="17">
        <v>3.6588031031521901E-9</v>
      </c>
      <c r="G44" s="17">
        <v>4.7541750089175998E-7</v>
      </c>
      <c r="H44" s="15" t="s">
        <v>474</v>
      </c>
      <c r="I44" s="19" t="s">
        <v>0</v>
      </c>
    </row>
    <row r="45" spans="1:9" x14ac:dyDescent="0.3">
      <c r="A45" s="35">
        <v>43</v>
      </c>
      <c r="B45" s="15" t="s">
        <v>713</v>
      </c>
      <c r="C45" s="18" t="s">
        <v>714</v>
      </c>
      <c r="D45" s="16">
        <v>5.3111284830851799</v>
      </c>
      <c r="E45" s="16">
        <v>0.83299615769695201</v>
      </c>
      <c r="F45" s="17">
        <v>7.6124330124801301E-12</v>
      </c>
      <c r="G45" s="17">
        <v>1.8228514593598799E-9</v>
      </c>
      <c r="H45" s="15" t="s">
        <v>423</v>
      </c>
      <c r="I45" s="19" t="s">
        <v>0</v>
      </c>
    </row>
    <row r="46" spans="1:9" x14ac:dyDescent="0.3">
      <c r="A46" s="14">
        <v>44</v>
      </c>
      <c r="B46" s="15" t="s">
        <v>743</v>
      </c>
      <c r="C46" s="18" t="s">
        <v>744</v>
      </c>
      <c r="D46" s="16">
        <v>5.3111284830851799</v>
      </c>
      <c r="E46" s="16">
        <v>0.83299615769695201</v>
      </c>
      <c r="F46" s="17">
        <v>7.6124330124801301E-12</v>
      </c>
      <c r="G46" s="17">
        <v>1.8228514593598799E-9</v>
      </c>
      <c r="H46" s="15" t="s">
        <v>423</v>
      </c>
      <c r="I46" s="19" t="s">
        <v>0</v>
      </c>
    </row>
    <row r="47" spans="1:9" x14ac:dyDescent="0.3">
      <c r="A47" s="14">
        <v>45</v>
      </c>
      <c r="B47" s="15" t="s">
        <v>1065</v>
      </c>
      <c r="C47" s="18" t="s">
        <v>1066</v>
      </c>
      <c r="D47" s="16">
        <v>5.2184920472021403</v>
      </c>
      <c r="E47" s="16">
        <v>2.8421080783096899</v>
      </c>
      <c r="F47" s="17">
        <v>6.93378365412204E-4</v>
      </c>
      <c r="G47" s="17">
        <v>1.04330414371987E-2</v>
      </c>
      <c r="H47" s="15"/>
      <c r="I47" s="19" t="s">
        <v>0</v>
      </c>
    </row>
    <row r="48" spans="1:9" x14ac:dyDescent="0.3">
      <c r="A48" s="35">
        <v>46</v>
      </c>
      <c r="B48" s="15" t="s">
        <v>627</v>
      </c>
      <c r="C48" s="18" t="s">
        <v>628</v>
      </c>
      <c r="D48" s="16">
        <v>5.2090184177856997</v>
      </c>
      <c r="E48" s="16">
        <v>3.0218840444766002</v>
      </c>
      <c r="F48" s="17">
        <v>5.15370976927239E-4</v>
      </c>
      <c r="G48" s="17">
        <v>8.3510103458181491E-3</v>
      </c>
      <c r="H48" s="15" t="s">
        <v>448</v>
      </c>
      <c r="I48" s="19" t="s">
        <v>0</v>
      </c>
    </row>
    <row r="49" spans="1:9" x14ac:dyDescent="0.3">
      <c r="A49" s="14">
        <v>47</v>
      </c>
      <c r="B49" s="15" t="s">
        <v>847</v>
      </c>
      <c r="C49" s="18" t="s">
        <v>848</v>
      </c>
      <c r="D49" s="16">
        <v>5.0616132505367197</v>
      </c>
      <c r="E49" s="16">
        <v>2.35434599256175</v>
      </c>
      <c r="F49" s="17">
        <v>3.1411607284484802E-4</v>
      </c>
      <c r="G49" s="17">
        <v>5.6982831309798096E-3</v>
      </c>
      <c r="H49" s="15"/>
      <c r="I49" s="19" t="s">
        <v>0</v>
      </c>
    </row>
    <row r="50" spans="1:9" x14ac:dyDescent="0.3">
      <c r="A50" s="14">
        <v>48</v>
      </c>
      <c r="B50" s="15" t="s">
        <v>1035</v>
      </c>
      <c r="C50" s="18" t="s">
        <v>1036</v>
      </c>
      <c r="D50" s="16">
        <v>5.0322540818646697</v>
      </c>
      <c r="E50" s="16">
        <v>0.87943872278148705</v>
      </c>
      <c r="F50" s="17">
        <v>6.5775258460046095E-11</v>
      </c>
      <c r="G50" s="17">
        <v>1.34454253939914E-8</v>
      </c>
      <c r="H50" s="15" t="s">
        <v>447</v>
      </c>
      <c r="I50" s="19" t="s">
        <v>0</v>
      </c>
    </row>
    <row r="51" spans="1:9" x14ac:dyDescent="0.3">
      <c r="A51" s="35">
        <v>49</v>
      </c>
      <c r="B51" s="15" t="s">
        <v>709</v>
      </c>
      <c r="C51" s="18" t="s">
        <v>710</v>
      </c>
      <c r="D51" s="16">
        <v>4.99607677773042</v>
      </c>
      <c r="E51" s="16">
        <v>1.6890433145600201</v>
      </c>
      <c r="F51" s="17">
        <v>3.2946958686963901E-6</v>
      </c>
      <c r="G51" s="17">
        <v>1.5600478008782201E-4</v>
      </c>
      <c r="H51" s="15" t="s">
        <v>2013</v>
      </c>
      <c r="I51" s="19" t="s">
        <v>0</v>
      </c>
    </row>
    <row r="52" spans="1:9" x14ac:dyDescent="0.3">
      <c r="A52" s="14">
        <v>50</v>
      </c>
      <c r="B52" s="15" t="s">
        <v>1137</v>
      </c>
      <c r="C52" s="18" t="s">
        <v>1138</v>
      </c>
      <c r="D52" s="16">
        <v>4.9090125721246798</v>
      </c>
      <c r="E52" s="16">
        <v>0.73070206352415001</v>
      </c>
      <c r="F52" s="17">
        <v>3.6718430202846298E-12</v>
      </c>
      <c r="G52" s="17">
        <v>9.6167863603141993E-10</v>
      </c>
      <c r="H52" s="15"/>
      <c r="I52" s="19" t="s">
        <v>0</v>
      </c>
    </row>
    <row r="53" spans="1:9" x14ac:dyDescent="0.3">
      <c r="A53" s="14">
        <v>51</v>
      </c>
      <c r="B53" s="15" t="s">
        <v>61</v>
      </c>
      <c r="C53" s="18" t="s">
        <v>62</v>
      </c>
      <c r="D53" s="16">
        <v>4.8890679695762396</v>
      </c>
      <c r="E53" s="16">
        <v>1.3724744775706901</v>
      </c>
      <c r="F53" s="17">
        <v>4.8052563852851503E-6</v>
      </c>
      <c r="G53" s="17">
        <v>2.14217307261036E-4</v>
      </c>
      <c r="H53" s="15"/>
      <c r="I53" s="19" t="s">
        <v>0</v>
      </c>
    </row>
    <row r="54" spans="1:9" x14ac:dyDescent="0.3">
      <c r="A54" s="35">
        <v>52</v>
      </c>
      <c r="B54" s="15" t="s">
        <v>931</v>
      </c>
      <c r="C54" s="18" t="s">
        <v>932</v>
      </c>
      <c r="D54" s="16">
        <v>4.7473331987685796</v>
      </c>
      <c r="E54" s="16">
        <v>0.70726963455244096</v>
      </c>
      <c r="F54" s="17">
        <v>2.0228101859664298E-12</v>
      </c>
      <c r="G54" s="17">
        <v>5.7468380232490402E-10</v>
      </c>
      <c r="H54" s="15"/>
      <c r="I54" s="19" t="s">
        <v>0</v>
      </c>
    </row>
    <row r="55" spans="1:9" x14ac:dyDescent="0.3">
      <c r="A55" s="14">
        <v>53</v>
      </c>
      <c r="B55" s="15" t="s">
        <v>1067</v>
      </c>
      <c r="C55" s="18" t="s">
        <v>1068</v>
      </c>
      <c r="D55" s="16">
        <v>4.7326806885200003</v>
      </c>
      <c r="E55" s="16">
        <v>2.2211153994885602</v>
      </c>
      <c r="F55" s="17">
        <v>2.4112525029377699E-4</v>
      </c>
      <c r="G55" s="17">
        <v>4.6617548390130298E-3</v>
      </c>
      <c r="H55" s="15"/>
      <c r="I55" s="19" t="s">
        <v>0</v>
      </c>
    </row>
    <row r="56" spans="1:9" x14ac:dyDescent="0.3">
      <c r="A56" s="14">
        <v>54</v>
      </c>
      <c r="B56" s="15" t="s">
        <v>1139</v>
      </c>
      <c r="C56" s="18" t="s">
        <v>1140</v>
      </c>
      <c r="D56" s="16">
        <v>4.6912967581122604</v>
      </c>
      <c r="E56" s="16">
        <v>3.0844070933654302</v>
      </c>
      <c r="F56" s="17">
        <v>1.4115134959779201E-3</v>
      </c>
      <c r="G56" s="17">
        <v>1.7717096823825301E-2</v>
      </c>
      <c r="H56" s="15"/>
      <c r="I56" s="19" t="s">
        <v>0</v>
      </c>
    </row>
    <row r="57" spans="1:9" x14ac:dyDescent="0.3">
      <c r="A57" s="35">
        <v>55</v>
      </c>
      <c r="B57" s="15" t="s">
        <v>1021</v>
      </c>
      <c r="C57" s="18" t="s">
        <v>1022</v>
      </c>
      <c r="D57" s="16">
        <v>4.5692768849938803</v>
      </c>
      <c r="E57" s="16">
        <v>0.91985795638438494</v>
      </c>
      <c r="F57" s="17">
        <v>1.0064623864215799E-7</v>
      </c>
      <c r="G57" s="17">
        <v>8.9260965720626794E-6</v>
      </c>
      <c r="H57" s="15"/>
      <c r="I57" s="19" t="s">
        <v>0</v>
      </c>
    </row>
    <row r="58" spans="1:9" x14ac:dyDescent="0.3">
      <c r="A58" s="14">
        <v>56</v>
      </c>
      <c r="B58" s="15" t="s">
        <v>1135</v>
      </c>
      <c r="C58" s="18" t="s">
        <v>1136</v>
      </c>
      <c r="D58" s="16">
        <v>4.4400978154174302</v>
      </c>
      <c r="E58" s="16">
        <v>1.91147388615778</v>
      </c>
      <c r="F58" s="17">
        <v>3.8551254939702198E-4</v>
      </c>
      <c r="G58" s="17">
        <v>6.7242053621153798E-3</v>
      </c>
      <c r="H58" s="15"/>
      <c r="I58" s="19" t="s">
        <v>8</v>
      </c>
    </row>
    <row r="59" spans="1:9" x14ac:dyDescent="0.3">
      <c r="A59" s="14">
        <v>57</v>
      </c>
      <c r="B59" s="15" t="s">
        <v>1079</v>
      </c>
      <c r="C59" s="18" t="s">
        <v>1080</v>
      </c>
      <c r="D59" s="16">
        <v>4.4245202182234102</v>
      </c>
      <c r="E59" s="16">
        <v>1.9823142314351501</v>
      </c>
      <c r="F59" s="17">
        <v>7.4860201340521402E-4</v>
      </c>
      <c r="G59" s="17">
        <v>1.1036118688388901E-2</v>
      </c>
      <c r="H59" s="15"/>
      <c r="I59" s="19" t="s">
        <v>0</v>
      </c>
    </row>
    <row r="60" spans="1:9" x14ac:dyDescent="0.3">
      <c r="A60" s="35">
        <v>58</v>
      </c>
      <c r="B60" s="15" t="s">
        <v>961</v>
      </c>
      <c r="C60" s="18" t="s">
        <v>962</v>
      </c>
      <c r="D60" s="16">
        <v>4.4195702756767403</v>
      </c>
      <c r="E60" s="16">
        <v>1.9349493316198401</v>
      </c>
      <c r="F60" s="17">
        <v>1.67691527740448E-5</v>
      </c>
      <c r="G60" s="17">
        <v>5.5709308669981599E-4</v>
      </c>
      <c r="H60" s="15"/>
      <c r="I60" s="19" t="s">
        <v>0</v>
      </c>
    </row>
    <row r="61" spans="1:9" x14ac:dyDescent="0.3">
      <c r="A61" s="14">
        <v>59</v>
      </c>
      <c r="B61" s="15" t="s">
        <v>527</v>
      </c>
      <c r="C61" s="18" t="s">
        <v>528</v>
      </c>
      <c r="D61" s="16">
        <v>4.3419216855993099</v>
      </c>
      <c r="E61" s="16">
        <v>0.87556595076248001</v>
      </c>
      <c r="F61" s="17">
        <v>2.4001377103403399E-8</v>
      </c>
      <c r="G61" s="17">
        <v>2.5955553742403099E-6</v>
      </c>
      <c r="H61" s="15" t="s">
        <v>390</v>
      </c>
      <c r="I61" s="19" t="s">
        <v>0</v>
      </c>
    </row>
    <row r="62" spans="1:9" x14ac:dyDescent="0.3">
      <c r="A62" s="14">
        <v>60</v>
      </c>
      <c r="B62" s="15" t="s">
        <v>827</v>
      </c>
      <c r="C62" s="18" t="s">
        <v>828</v>
      </c>
      <c r="D62" s="16">
        <v>4.3249887529175997</v>
      </c>
      <c r="E62" s="16">
        <v>0.645698940505404</v>
      </c>
      <c r="F62" s="17">
        <v>3.5771422095069898E-12</v>
      </c>
      <c r="G62" s="17">
        <v>9.5174694786914697E-10</v>
      </c>
      <c r="H62" s="15" t="s">
        <v>423</v>
      </c>
      <c r="I62" s="19" t="s">
        <v>0</v>
      </c>
    </row>
    <row r="63" spans="1:9" x14ac:dyDescent="0.3">
      <c r="A63" s="35">
        <v>61</v>
      </c>
      <c r="B63" s="15" t="s">
        <v>843</v>
      </c>
      <c r="C63" s="18" t="s">
        <v>844</v>
      </c>
      <c r="D63" s="16">
        <v>4.2762906310605802</v>
      </c>
      <c r="E63" s="16">
        <v>1.35660412366053</v>
      </c>
      <c r="F63" s="17">
        <v>2.93739896034579E-5</v>
      </c>
      <c r="G63" s="17">
        <v>8.7536301110023996E-4</v>
      </c>
      <c r="H63" s="15" t="s">
        <v>398</v>
      </c>
      <c r="I63" s="19" t="s">
        <v>0</v>
      </c>
    </row>
    <row r="64" spans="1:9" x14ac:dyDescent="0.3">
      <c r="A64" s="14">
        <v>62</v>
      </c>
      <c r="B64" s="15" t="s">
        <v>525</v>
      </c>
      <c r="C64" s="18" t="s">
        <v>526</v>
      </c>
      <c r="D64" s="16">
        <v>4.2459821729175102</v>
      </c>
      <c r="E64" s="16">
        <v>0.71208163753704001</v>
      </c>
      <c r="F64" s="17">
        <v>2.0426149864803201E-10</v>
      </c>
      <c r="G64" s="17">
        <v>3.7215556960199002E-8</v>
      </c>
      <c r="H64" s="15" t="s">
        <v>390</v>
      </c>
      <c r="I64" s="19" t="s">
        <v>0</v>
      </c>
    </row>
    <row r="65" spans="1:9" x14ac:dyDescent="0.3">
      <c r="A65" s="14">
        <v>63</v>
      </c>
      <c r="B65" s="15" t="s">
        <v>683</v>
      </c>
      <c r="C65" s="18" t="s">
        <v>684</v>
      </c>
      <c r="D65" s="16">
        <v>4.0458204727943796</v>
      </c>
      <c r="E65" s="16">
        <v>0.95768450576670805</v>
      </c>
      <c r="F65" s="17">
        <v>7.4825189207090097E-7</v>
      </c>
      <c r="G65" s="17">
        <v>4.7329049867518603E-5</v>
      </c>
      <c r="H65" s="15"/>
      <c r="I65" s="19" t="s">
        <v>0</v>
      </c>
    </row>
    <row r="66" spans="1:9" x14ac:dyDescent="0.3">
      <c r="A66" s="35">
        <v>64</v>
      </c>
      <c r="B66" s="15" t="s">
        <v>851</v>
      </c>
      <c r="C66" s="18" t="s">
        <v>852</v>
      </c>
      <c r="D66" s="16">
        <v>4.0313773471040601</v>
      </c>
      <c r="E66" s="16">
        <v>0.43864828985736898</v>
      </c>
      <c r="F66" s="17">
        <v>1.24298725465056E-22</v>
      </c>
      <c r="G66" s="17">
        <v>1.3889968241635099E-19</v>
      </c>
      <c r="H66" s="15" t="s">
        <v>442</v>
      </c>
      <c r="I66" s="19" t="s">
        <v>0</v>
      </c>
    </row>
    <row r="67" spans="1:9" x14ac:dyDescent="0.3">
      <c r="A67" s="14">
        <v>65</v>
      </c>
      <c r="B67" s="15" t="s">
        <v>637</v>
      </c>
      <c r="C67" s="18" t="s">
        <v>638</v>
      </c>
      <c r="D67" s="16">
        <v>4.0312008418906604</v>
      </c>
      <c r="E67" s="16">
        <v>0.415722816337315</v>
      </c>
      <c r="F67" s="17">
        <v>5.2331627874281799E-24</v>
      </c>
      <c r="G67" s="17">
        <v>7.3098562202392599E-21</v>
      </c>
      <c r="H67" s="15" t="s">
        <v>2014</v>
      </c>
      <c r="I67" s="19" t="s">
        <v>0</v>
      </c>
    </row>
    <row r="68" spans="1:9" x14ac:dyDescent="0.3">
      <c r="A68" s="14">
        <v>66</v>
      </c>
      <c r="B68" s="15" t="s">
        <v>951</v>
      </c>
      <c r="C68" s="18" t="s">
        <v>952</v>
      </c>
      <c r="D68" s="16">
        <v>3.95191089907697</v>
      </c>
      <c r="E68" s="16">
        <v>1.66496636890039</v>
      </c>
      <c r="F68" s="17">
        <v>5.5240534930542796E-4</v>
      </c>
      <c r="G68" s="17">
        <v>8.8017285789520703E-3</v>
      </c>
      <c r="H68" s="15" t="s">
        <v>2006</v>
      </c>
      <c r="I68" s="19" t="s">
        <v>0</v>
      </c>
    </row>
    <row r="69" spans="1:9" x14ac:dyDescent="0.3">
      <c r="A69" s="35">
        <v>67</v>
      </c>
      <c r="B69" s="15" t="s">
        <v>259</v>
      </c>
      <c r="C69" s="18" t="s">
        <v>260</v>
      </c>
      <c r="D69" s="16">
        <v>3.8723466057065998</v>
      </c>
      <c r="E69" s="16">
        <v>0.56861178041507299</v>
      </c>
      <c r="F69" s="17">
        <v>1.5873462188382301E-14</v>
      </c>
      <c r="G69" s="17">
        <v>7.8256168588724799E-12</v>
      </c>
      <c r="H69" s="15"/>
      <c r="I69" s="19" t="s">
        <v>0</v>
      </c>
    </row>
    <row r="70" spans="1:9" x14ac:dyDescent="0.3">
      <c r="A70" s="14">
        <v>68</v>
      </c>
      <c r="B70" s="15" t="s">
        <v>1123</v>
      </c>
      <c r="C70" s="18" t="s">
        <v>1124</v>
      </c>
      <c r="D70" s="16">
        <v>3.8643007824800799</v>
      </c>
      <c r="E70" s="16">
        <v>2.9937719836158898</v>
      </c>
      <c r="F70" s="17">
        <v>3.6154677644171501E-3</v>
      </c>
      <c r="G70" s="17">
        <v>3.5070874228680701E-2</v>
      </c>
      <c r="H70" s="15"/>
      <c r="I70" s="19" t="s">
        <v>0</v>
      </c>
    </row>
    <row r="71" spans="1:9" x14ac:dyDescent="0.3">
      <c r="A71" s="14">
        <v>69</v>
      </c>
      <c r="B71" s="15" t="s">
        <v>649</v>
      </c>
      <c r="C71" s="18" t="s">
        <v>650</v>
      </c>
      <c r="D71" s="16">
        <v>3.86119541461394</v>
      </c>
      <c r="E71" s="16">
        <v>1.1192485021442</v>
      </c>
      <c r="F71" s="17">
        <v>1.61185666379476E-5</v>
      </c>
      <c r="G71" s="17">
        <v>5.4252894374553703E-4</v>
      </c>
      <c r="H71" s="15"/>
      <c r="I71" s="19" t="s">
        <v>0</v>
      </c>
    </row>
    <row r="72" spans="1:9" x14ac:dyDescent="0.3">
      <c r="A72" s="35">
        <v>70</v>
      </c>
      <c r="B72" s="15" t="s">
        <v>727</v>
      </c>
      <c r="C72" s="18" t="s">
        <v>728</v>
      </c>
      <c r="D72" s="16">
        <v>3.8205518802098202</v>
      </c>
      <c r="E72" s="16">
        <v>1.08235397320427</v>
      </c>
      <c r="F72" s="17">
        <v>6.45551575233373E-6</v>
      </c>
      <c r="G72" s="17">
        <v>2.67839987724302E-4</v>
      </c>
      <c r="H72" s="15"/>
      <c r="I72" s="19" t="s">
        <v>0</v>
      </c>
    </row>
    <row r="73" spans="1:9" x14ac:dyDescent="0.3">
      <c r="A73" s="14">
        <v>71</v>
      </c>
      <c r="B73" s="15" t="s">
        <v>811</v>
      </c>
      <c r="C73" s="18" t="s">
        <v>812</v>
      </c>
      <c r="D73" s="16">
        <v>3.7910823655791202</v>
      </c>
      <c r="E73" s="16">
        <v>0.54098548573979199</v>
      </c>
      <c r="F73" s="17">
        <v>1.08503466980089E-13</v>
      </c>
      <c r="G73" s="17">
        <v>4.2296165430703699E-11</v>
      </c>
      <c r="H73" s="15" t="s">
        <v>423</v>
      </c>
      <c r="I73" s="19" t="s">
        <v>0</v>
      </c>
    </row>
    <row r="74" spans="1:9" x14ac:dyDescent="0.3">
      <c r="A74" s="14">
        <v>72</v>
      </c>
      <c r="B74" s="15" t="s">
        <v>1089</v>
      </c>
      <c r="C74" s="18" t="s">
        <v>1090</v>
      </c>
      <c r="D74" s="16">
        <v>3.7403614015742699</v>
      </c>
      <c r="E74" s="16">
        <v>1.15302228963086</v>
      </c>
      <c r="F74" s="17">
        <v>1.5151274257956199E-4</v>
      </c>
      <c r="G74" s="17">
        <v>3.23935789683496E-3</v>
      </c>
      <c r="H74" s="15"/>
      <c r="I74" s="19" t="s">
        <v>1</v>
      </c>
    </row>
    <row r="75" spans="1:9" x14ac:dyDescent="0.3">
      <c r="A75" s="35">
        <v>73</v>
      </c>
      <c r="B75" s="15" t="s">
        <v>361</v>
      </c>
      <c r="C75" s="18" t="s">
        <v>362</v>
      </c>
      <c r="D75" s="16">
        <v>3.7300248073625699</v>
      </c>
      <c r="E75" s="16">
        <v>0.62477609094800202</v>
      </c>
      <c r="F75" s="17">
        <v>1.07439445750259E-10</v>
      </c>
      <c r="G75" s="17">
        <v>2.0699999881216599E-8</v>
      </c>
      <c r="H75" s="15"/>
      <c r="I75" s="19" t="s">
        <v>0</v>
      </c>
    </row>
    <row r="76" spans="1:9" x14ac:dyDescent="0.3">
      <c r="A76" s="14">
        <v>74</v>
      </c>
      <c r="B76" s="15" t="s">
        <v>269</v>
      </c>
      <c r="C76" s="18" t="s">
        <v>270</v>
      </c>
      <c r="D76" s="16">
        <v>3.6883762761140901</v>
      </c>
      <c r="E76" s="16">
        <v>1.6640822480295001</v>
      </c>
      <c r="F76" s="17">
        <v>5.9424594409280503E-5</v>
      </c>
      <c r="G76" s="17">
        <v>1.56124616220746E-3</v>
      </c>
      <c r="H76" s="15"/>
      <c r="I76" s="19" t="s">
        <v>0</v>
      </c>
    </row>
    <row r="77" spans="1:9" x14ac:dyDescent="0.3">
      <c r="A77" s="14">
        <v>75</v>
      </c>
      <c r="B77" s="15" t="s">
        <v>121</v>
      </c>
      <c r="C77" s="18" t="s">
        <v>122</v>
      </c>
      <c r="D77" s="16">
        <v>3.6772973070966302</v>
      </c>
      <c r="E77" s="16">
        <v>1.0313283155114401</v>
      </c>
      <c r="F77" s="17">
        <v>4.9137291639902997E-5</v>
      </c>
      <c r="G77" s="17">
        <v>1.3349096960584401E-3</v>
      </c>
      <c r="H77" s="15" t="s">
        <v>404</v>
      </c>
      <c r="I77" s="19" t="s">
        <v>0</v>
      </c>
    </row>
    <row r="78" spans="1:9" x14ac:dyDescent="0.3">
      <c r="A78" s="35">
        <v>76</v>
      </c>
      <c r="B78" s="15" t="s">
        <v>651</v>
      </c>
      <c r="C78" s="18" t="s">
        <v>652</v>
      </c>
      <c r="D78" s="16">
        <v>3.6711075452588098</v>
      </c>
      <c r="E78" s="16">
        <v>0.77284726124981196</v>
      </c>
      <c r="F78" s="17">
        <v>2.43353349462393E-7</v>
      </c>
      <c r="G78" s="17">
        <v>1.8625976455199201E-5</v>
      </c>
      <c r="H78" s="15" t="s">
        <v>418</v>
      </c>
      <c r="I78" s="19" t="s">
        <v>0</v>
      </c>
    </row>
    <row r="79" spans="1:9" x14ac:dyDescent="0.3">
      <c r="A79" s="14">
        <v>77</v>
      </c>
      <c r="B79" s="15" t="s">
        <v>107</v>
      </c>
      <c r="C79" s="18" t="s">
        <v>108</v>
      </c>
      <c r="D79" s="16">
        <v>3.56917839904323</v>
      </c>
      <c r="E79" s="16">
        <v>1.0384541978478601</v>
      </c>
      <c r="F79" s="17">
        <v>4.7556647572925103E-5</v>
      </c>
      <c r="G79" s="17">
        <v>1.29828098797617E-3</v>
      </c>
      <c r="H79" s="15" t="s">
        <v>396</v>
      </c>
      <c r="I79" s="19" t="s">
        <v>0</v>
      </c>
    </row>
    <row r="80" spans="1:9" x14ac:dyDescent="0.3">
      <c r="A80" s="14">
        <v>78</v>
      </c>
      <c r="B80" s="15" t="s">
        <v>587</v>
      </c>
      <c r="C80" s="18" t="s">
        <v>588</v>
      </c>
      <c r="D80" s="16">
        <v>3.5527264484421202</v>
      </c>
      <c r="E80" s="16">
        <v>0.72495668777643596</v>
      </c>
      <c r="F80" s="17">
        <v>3.2988008220834102E-8</v>
      </c>
      <c r="G80" s="17">
        <v>3.3923005754455302E-6</v>
      </c>
      <c r="H80" s="15"/>
      <c r="I80" s="19" t="s">
        <v>8</v>
      </c>
    </row>
    <row r="81" spans="1:9" x14ac:dyDescent="0.3">
      <c r="A81" s="35">
        <v>79</v>
      </c>
      <c r="B81" s="15" t="s">
        <v>749</v>
      </c>
      <c r="C81" s="18" t="s">
        <v>750</v>
      </c>
      <c r="D81" s="16">
        <v>3.4472475035556398</v>
      </c>
      <c r="E81" s="16">
        <v>0.86543072101426899</v>
      </c>
      <c r="F81" s="17">
        <v>5.0837880544353999E-6</v>
      </c>
      <c r="G81" s="17">
        <v>2.2133624771025E-4</v>
      </c>
      <c r="H81" s="15" t="s">
        <v>2015</v>
      </c>
      <c r="I81" s="19" t="s">
        <v>0</v>
      </c>
    </row>
    <row r="82" spans="1:9" x14ac:dyDescent="0.3">
      <c r="A82" s="14">
        <v>80</v>
      </c>
      <c r="B82" s="15" t="s">
        <v>1107</v>
      </c>
      <c r="C82" s="18" t="s">
        <v>1108</v>
      </c>
      <c r="D82" s="16">
        <v>3.4292608089045098</v>
      </c>
      <c r="E82" s="16">
        <v>0.628517418939191</v>
      </c>
      <c r="F82" s="17">
        <v>8.6438925275482899E-10</v>
      </c>
      <c r="G82" s="17">
        <v>1.31717205951604E-7</v>
      </c>
      <c r="H82" s="15"/>
      <c r="I82" s="19" t="s">
        <v>1</v>
      </c>
    </row>
    <row r="83" spans="1:9" x14ac:dyDescent="0.3">
      <c r="A83" s="14">
        <v>81</v>
      </c>
      <c r="B83" s="15" t="s">
        <v>1093</v>
      </c>
      <c r="C83" s="18" t="s">
        <v>1094</v>
      </c>
      <c r="D83" s="16">
        <v>3.3980952068440602</v>
      </c>
      <c r="E83" s="16">
        <v>1.17162176731726</v>
      </c>
      <c r="F83" s="17">
        <v>9.8880487771835904E-5</v>
      </c>
      <c r="G83" s="17">
        <v>2.3107458273848198E-3</v>
      </c>
      <c r="H83" s="15"/>
      <c r="I83" s="19" t="s">
        <v>0</v>
      </c>
    </row>
    <row r="84" spans="1:9" x14ac:dyDescent="0.3">
      <c r="A84" s="35">
        <v>82</v>
      </c>
      <c r="B84" s="15" t="s">
        <v>945</v>
      </c>
      <c r="C84" s="18" t="s">
        <v>946</v>
      </c>
      <c r="D84" s="16">
        <v>3.3628097961233401</v>
      </c>
      <c r="E84" s="16">
        <v>1.01026524948214</v>
      </c>
      <c r="F84" s="17">
        <v>6.7635710646603601E-5</v>
      </c>
      <c r="G84" s="17">
        <v>1.7388186838318499E-3</v>
      </c>
      <c r="H84" s="15"/>
      <c r="I84" s="19" t="s">
        <v>0</v>
      </c>
    </row>
    <row r="85" spans="1:9" x14ac:dyDescent="0.3">
      <c r="A85" s="14">
        <v>83</v>
      </c>
      <c r="B85" s="15" t="s">
        <v>147</v>
      </c>
      <c r="C85" s="18" t="s">
        <v>148</v>
      </c>
      <c r="D85" s="16">
        <v>3.3410437521627299</v>
      </c>
      <c r="E85" s="16">
        <v>0.50680389217645305</v>
      </c>
      <c r="F85" s="17">
        <v>2.27642655913947E-12</v>
      </c>
      <c r="G85" s="17">
        <v>6.3595769973826303E-10</v>
      </c>
      <c r="H85" s="15" t="s">
        <v>418</v>
      </c>
      <c r="I85" s="19" t="s">
        <v>0</v>
      </c>
    </row>
    <row r="86" spans="1:9" x14ac:dyDescent="0.3">
      <c r="A86" s="14">
        <v>84</v>
      </c>
      <c r="B86" s="15" t="s">
        <v>239</v>
      </c>
      <c r="C86" s="18" t="s">
        <v>240</v>
      </c>
      <c r="D86" s="16">
        <v>3.29365197141481</v>
      </c>
      <c r="E86" s="16">
        <v>0.78509136388709899</v>
      </c>
      <c r="F86" s="17">
        <v>1.0320467282227899E-6</v>
      </c>
      <c r="G86" s="17">
        <v>6.11277994998955E-5</v>
      </c>
      <c r="H86" s="15" t="s">
        <v>462</v>
      </c>
      <c r="I86" s="19" t="s">
        <v>0</v>
      </c>
    </row>
    <row r="87" spans="1:9" x14ac:dyDescent="0.3">
      <c r="A87" s="35">
        <v>85</v>
      </c>
      <c r="B87" s="15" t="s">
        <v>731</v>
      </c>
      <c r="C87" s="18" t="s">
        <v>732</v>
      </c>
      <c r="D87" s="16">
        <v>3.2867981354872202</v>
      </c>
      <c r="E87" s="16">
        <v>0.81631861128782202</v>
      </c>
      <c r="F87" s="17">
        <v>8.4498360402736E-7</v>
      </c>
      <c r="G87" s="17">
        <v>5.1692026170462098E-5</v>
      </c>
      <c r="H87" s="15" t="s">
        <v>419</v>
      </c>
      <c r="I87" s="19" t="s">
        <v>0</v>
      </c>
    </row>
    <row r="88" spans="1:9" x14ac:dyDescent="0.3">
      <c r="A88" s="14">
        <v>86</v>
      </c>
      <c r="B88" s="15" t="s">
        <v>643</v>
      </c>
      <c r="C88" s="18" t="s">
        <v>644</v>
      </c>
      <c r="D88" s="16">
        <v>3.27627617176298</v>
      </c>
      <c r="E88" s="16">
        <v>1.0826886844254699</v>
      </c>
      <c r="F88" s="17">
        <v>6.1126042808785299E-6</v>
      </c>
      <c r="G88" s="17">
        <v>2.5614868239021501E-4</v>
      </c>
      <c r="H88" s="15"/>
      <c r="I88" s="19" t="s">
        <v>0</v>
      </c>
    </row>
    <row r="89" spans="1:9" x14ac:dyDescent="0.3">
      <c r="A89" s="14">
        <v>87</v>
      </c>
      <c r="B89" s="15" t="s">
        <v>1127</v>
      </c>
      <c r="C89" s="18" t="s">
        <v>1128</v>
      </c>
      <c r="D89" s="16">
        <v>3.2415114646870098</v>
      </c>
      <c r="E89" s="16">
        <v>0.67065191520812395</v>
      </c>
      <c r="F89" s="17">
        <v>7.3735607277513705E-8</v>
      </c>
      <c r="G89" s="17">
        <v>6.8664236065871297E-6</v>
      </c>
      <c r="H89" s="15" t="s">
        <v>2016</v>
      </c>
      <c r="I89" s="19" t="s">
        <v>0</v>
      </c>
    </row>
    <row r="90" spans="1:9" x14ac:dyDescent="0.3">
      <c r="A90" s="35">
        <v>88</v>
      </c>
      <c r="B90" s="15" t="s">
        <v>597</v>
      </c>
      <c r="C90" s="18" t="s">
        <v>598</v>
      </c>
      <c r="D90" s="16">
        <v>3.2290160009128002</v>
      </c>
      <c r="E90" s="16">
        <v>0.336485219552353</v>
      </c>
      <c r="F90" s="17">
        <v>8.0814159314019999E-24</v>
      </c>
      <c r="G90" s="17">
        <v>1.04200533724739E-20</v>
      </c>
      <c r="H90" s="15" t="s">
        <v>2017</v>
      </c>
      <c r="I90" s="19" t="s">
        <v>0</v>
      </c>
    </row>
    <row r="91" spans="1:9" x14ac:dyDescent="0.3">
      <c r="A91" s="14">
        <v>89</v>
      </c>
      <c r="B91" s="15" t="s">
        <v>9</v>
      </c>
      <c r="C91" s="18" t="s">
        <v>10</v>
      </c>
      <c r="D91" s="16">
        <v>3.2013267095873301</v>
      </c>
      <c r="E91" s="16">
        <v>0.81660456151667304</v>
      </c>
      <c r="F91" s="17">
        <v>7.4117508432855903E-6</v>
      </c>
      <c r="G91" s="17">
        <v>2.9439755363780298E-4</v>
      </c>
      <c r="H91" s="15"/>
      <c r="I91" s="19" t="s">
        <v>1</v>
      </c>
    </row>
    <row r="92" spans="1:9" x14ac:dyDescent="0.3">
      <c r="A92" s="14">
        <v>90</v>
      </c>
      <c r="B92" s="15" t="s">
        <v>655</v>
      </c>
      <c r="C92" s="18" t="s">
        <v>656</v>
      </c>
      <c r="D92" s="16">
        <v>3.2001732307860302</v>
      </c>
      <c r="E92" s="16">
        <v>0.32115551734896802</v>
      </c>
      <c r="F92" s="17">
        <v>7.3687696168838501E-25</v>
      </c>
      <c r="G92" s="17">
        <v>1.23515316318207E-21</v>
      </c>
      <c r="H92" s="15"/>
      <c r="I92" s="19" t="s">
        <v>0</v>
      </c>
    </row>
    <row r="93" spans="1:9" x14ac:dyDescent="0.3">
      <c r="A93" s="35">
        <v>91</v>
      </c>
      <c r="B93" s="15" t="s">
        <v>715</v>
      </c>
      <c r="C93" s="18" t="s">
        <v>716</v>
      </c>
      <c r="D93" s="16">
        <v>3.18050562342022</v>
      </c>
      <c r="E93" s="16">
        <v>1.53689553569116</v>
      </c>
      <c r="F93" s="17">
        <v>1.50654238987643E-4</v>
      </c>
      <c r="G93" s="17">
        <v>3.2251166716614002E-3</v>
      </c>
      <c r="H93" s="15"/>
      <c r="I93" s="19" t="s">
        <v>0</v>
      </c>
    </row>
    <row r="94" spans="1:9" x14ac:dyDescent="0.3">
      <c r="A94" s="14">
        <v>92</v>
      </c>
      <c r="B94" s="15" t="s">
        <v>589</v>
      </c>
      <c r="C94" s="18" t="s">
        <v>590</v>
      </c>
      <c r="D94" s="16">
        <v>3.1701243832129702</v>
      </c>
      <c r="E94" s="16">
        <v>0.32510422575568398</v>
      </c>
      <c r="F94" s="17">
        <v>3.81725564256804E-24</v>
      </c>
      <c r="G94" s="17">
        <v>5.8168035527932298E-21</v>
      </c>
      <c r="H94" s="15" t="s">
        <v>2018</v>
      </c>
      <c r="I94" s="19" t="s">
        <v>0</v>
      </c>
    </row>
    <row r="95" spans="1:9" x14ac:dyDescent="0.3">
      <c r="A95" s="14">
        <v>93</v>
      </c>
      <c r="B95" s="15" t="s">
        <v>613</v>
      </c>
      <c r="C95" s="18" t="s">
        <v>614</v>
      </c>
      <c r="D95" s="16">
        <v>3.1603931737417499</v>
      </c>
      <c r="E95" s="16">
        <v>0.80014988547211996</v>
      </c>
      <c r="F95" s="17">
        <v>4.40320115923479E-6</v>
      </c>
      <c r="G95" s="17">
        <v>1.98404456535198E-4</v>
      </c>
      <c r="H95" s="15" t="s">
        <v>2017</v>
      </c>
      <c r="I95" s="19" t="s">
        <v>0</v>
      </c>
    </row>
    <row r="96" spans="1:9" x14ac:dyDescent="0.3">
      <c r="A96" s="35">
        <v>94</v>
      </c>
      <c r="B96" s="15" t="s">
        <v>547</v>
      </c>
      <c r="C96" s="18" t="s">
        <v>548</v>
      </c>
      <c r="D96" s="16">
        <v>3.1581425668710801</v>
      </c>
      <c r="E96" s="16">
        <v>1.00094694177656</v>
      </c>
      <c r="F96" s="17">
        <v>6.8184012699273893E-5</v>
      </c>
      <c r="G96" s="17">
        <v>1.7502303535455301E-3</v>
      </c>
      <c r="H96" s="15" t="s">
        <v>2019</v>
      </c>
      <c r="I96" s="19" t="s">
        <v>0</v>
      </c>
    </row>
    <row r="97" spans="1:9" x14ac:dyDescent="0.3">
      <c r="A97" s="14">
        <v>95</v>
      </c>
      <c r="B97" s="15" t="s">
        <v>505</v>
      </c>
      <c r="C97" s="18" t="s">
        <v>506</v>
      </c>
      <c r="D97" s="16">
        <v>3.0945794870593701</v>
      </c>
      <c r="E97" s="16">
        <v>0.980240529652603</v>
      </c>
      <c r="F97" s="17">
        <v>1.40616890792643E-4</v>
      </c>
      <c r="G97" s="17">
        <v>3.0491854119874201E-3</v>
      </c>
      <c r="H97" s="15" t="s">
        <v>390</v>
      </c>
      <c r="I97" s="19" t="s">
        <v>0</v>
      </c>
    </row>
    <row r="98" spans="1:9" x14ac:dyDescent="0.3">
      <c r="A98" s="14">
        <v>96</v>
      </c>
      <c r="B98" s="15" t="s">
        <v>993</v>
      </c>
      <c r="C98" s="18" t="s">
        <v>994</v>
      </c>
      <c r="D98" s="16">
        <v>3.01929957751411</v>
      </c>
      <c r="E98" s="16">
        <v>1.6412275506296099</v>
      </c>
      <c r="F98" s="17">
        <v>3.4854793751169099E-3</v>
      </c>
      <c r="G98" s="17">
        <v>3.43466227429216E-2</v>
      </c>
      <c r="H98" s="15"/>
      <c r="I98" s="19" t="s">
        <v>0</v>
      </c>
    </row>
    <row r="99" spans="1:9" x14ac:dyDescent="0.3">
      <c r="A99" s="35">
        <v>97</v>
      </c>
      <c r="B99" s="15" t="s">
        <v>761</v>
      </c>
      <c r="C99" s="18" t="s">
        <v>762</v>
      </c>
      <c r="D99" s="16">
        <v>3.0142689597743</v>
      </c>
      <c r="E99" s="16">
        <v>0.55360937305601998</v>
      </c>
      <c r="F99" s="17">
        <v>2.9065863717081099E-9</v>
      </c>
      <c r="G99" s="17">
        <v>3.88328192413919E-7</v>
      </c>
      <c r="H99" s="15"/>
      <c r="I99" s="19" t="s">
        <v>0</v>
      </c>
    </row>
    <row r="100" spans="1:9" x14ac:dyDescent="0.3">
      <c r="A100" s="14">
        <v>98</v>
      </c>
      <c r="B100" s="15" t="s">
        <v>659</v>
      </c>
      <c r="C100" s="18" t="s">
        <v>660</v>
      </c>
      <c r="D100" s="16">
        <v>3.0109146183854798</v>
      </c>
      <c r="E100" s="16">
        <v>1.4891137160277199</v>
      </c>
      <c r="F100" s="17">
        <v>5.929939864883E-4</v>
      </c>
      <c r="G100" s="17">
        <v>9.3068962561019593E-3</v>
      </c>
      <c r="H100" s="15"/>
      <c r="I100" s="19" t="s">
        <v>0</v>
      </c>
    </row>
    <row r="101" spans="1:9" x14ac:dyDescent="0.3">
      <c r="A101" s="14">
        <v>99</v>
      </c>
      <c r="B101" s="15" t="s">
        <v>895</v>
      </c>
      <c r="C101" s="18" t="s">
        <v>896</v>
      </c>
      <c r="D101" s="16">
        <v>3.0078321090946698</v>
      </c>
      <c r="E101" s="16">
        <v>0.62848874094001095</v>
      </c>
      <c r="F101" s="17">
        <v>9.68555709019675E-8</v>
      </c>
      <c r="G101" s="17">
        <v>8.6917225459917393E-6</v>
      </c>
      <c r="H101" s="15" t="s">
        <v>2020</v>
      </c>
      <c r="I101" s="19" t="s">
        <v>0</v>
      </c>
    </row>
    <row r="102" spans="1:9" x14ac:dyDescent="0.3">
      <c r="A102" s="35">
        <v>100</v>
      </c>
      <c r="B102" s="15" t="s">
        <v>673</v>
      </c>
      <c r="C102" s="18" t="s">
        <v>674</v>
      </c>
      <c r="D102" s="16">
        <v>3.0031002519493102</v>
      </c>
      <c r="E102" s="16">
        <v>0.882126380682978</v>
      </c>
      <c r="F102" s="17">
        <v>3.8369776450780202E-5</v>
      </c>
      <c r="G102" s="17">
        <v>1.08824736525884E-3</v>
      </c>
      <c r="H102" s="15"/>
      <c r="I102" s="19" t="s">
        <v>0</v>
      </c>
    </row>
    <row r="103" spans="1:9" x14ac:dyDescent="0.3">
      <c r="A103" s="14">
        <v>101</v>
      </c>
      <c r="B103" s="15" t="s">
        <v>207</v>
      </c>
      <c r="C103" s="18" t="s">
        <v>208</v>
      </c>
      <c r="D103" s="16">
        <v>2.99628856988523</v>
      </c>
      <c r="E103" s="16">
        <v>0.59744494667972703</v>
      </c>
      <c r="F103" s="17">
        <v>1.2249504585209801E-7</v>
      </c>
      <c r="G103" s="17">
        <v>1.05838245287261E-5</v>
      </c>
      <c r="H103" s="15" t="s">
        <v>450</v>
      </c>
      <c r="I103" s="19" t="s">
        <v>0</v>
      </c>
    </row>
    <row r="104" spans="1:9" x14ac:dyDescent="0.3">
      <c r="A104" s="14">
        <v>102</v>
      </c>
      <c r="B104" s="15" t="s">
        <v>893</v>
      </c>
      <c r="C104" s="18" t="s">
        <v>894</v>
      </c>
      <c r="D104" s="16">
        <v>2.9540014330272899</v>
      </c>
      <c r="E104" s="16">
        <v>0.25417962671501099</v>
      </c>
      <c r="F104" s="17">
        <v>1.21810558430266E-32</v>
      </c>
      <c r="G104" s="17">
        <v>4.0835771608162398E-29</v>
      </c>
      <c r="H104" s="15"/>
      <c r="I104" s="19" t="s">
        <v>0</v>
      </c>
    </row>
    <row r="105" spans="1:9" x14ac:dyDescent="0.3">
      <c r="A105" s="35">
        <v>103</v>
      </c>
      <c r="B105" s="15" t="s">
        <v>979</v>
      </c>
      <c r="C105" s="18" t="s">
        <v>980</v>
      </c>
      <c r="D105" s="16">
        <v>2.9508155397035001</v>
      </c>
      <c r="E105" s="16">
        <v>1.4771108981423999</v>
      </c>
      <c r="F105" s="17">
        <v>2.9501944617603298E-3</v>
      </c>
      <c r="G105" s="17">
        <v>3.0486860478115101E-2</v>
      </c>
      <c r="H105" s="15"/>
      <c r="I105" s="19" t="s">
        <v>0</v>
      </c>
    </row>
    <row r="106" spans="1:9" x14ac:dyDescent="0.3">
      <c r="A106" s="14">
        <v>104</v>
      </c>
      <c r="B106" s="15" t="s">
        <v>1143</v>
      </c>
      <c r="C106" s="18" t="s">
        <v>1144</v>
      </c>
      <c r="D106" s="16">
        <v>2.9167424101937698</v>
      </c>
      <c r="E106" s="16">
        <v>0.65123110465974599</v>
      </c>
      <c r="F106" s="17">
        <v>2.2644103133439499E-7</v>
      </c>
      <c r="G106" s="17">
        <v>1.74499865432343E-5</v>
      </c>
      <c r="H106" s="15"/>
      <c r="I106" s="19" t="s">
        <v>0</v>
      </c>
    </row>
    <row r="107" spans="1:9" x14ac:dyDescent="0.3">
      <c r="A107" s="14">
        <v>105</v>
      </c>
      <c r="B107" s="15" t="s">
        <v>799</v>
      </c>
      <c r="C107" s="18" t="s">
        <v>800</v>
      </c>
      <c r="D107" s="16">
        <v>2.8576911247844698</v>
      </c>
      <c r="E107" s="16">
        <v>0.89752242260130299</v>
      </c>
      <c r="F107" s="17">
        <v>1.25182433493986E-5</v>
      </c>
      <c r="G107" s="17">
        <v>4.4361690279623401E-4</v>
      </c>
      <c r="H107" s="15" t="s">
        <v>443</v>
      </c>
      <c r="I107" s="19" t="s">
        <v>0</v>
      </c>
    </row>
    <row r="108" spans="1:9" x14ac:dyDescent="0.3">
      <c r="A108" s="35">
        <v>106</v>
      </c>
      <c r="B108" s="15" t="s">
        <v>807</v>
      </c>
      <c r="C108" s="18" t="s">
        <v>808</v>
      </c>
      <c r="D108" s="16">
        <v>2.8552692685838301</v>
      </c>
      <c r="E108" s="16">
        <v>1.0644820011410201</v>
      </c>
      <c r="F108" s="17">
        <v>2.3396899601683699E-4</v>
      </c>
      <c r="G108" s="17">
        <v>4.5739955526969403E-3</v>
      </c>
      <c r="H108" s="15"/>
      <c r="I108" s="19" t="s">
        <v>0</v>
      </c>
    </row>
    <row r="109" spans="1:9" x14ac:dyDescent="0.3">
      <c r="A109" s="14">
        <v>107</v>
      </c>
      <c r="B109" s="15" t="s">
        <v>603</v>
      </c>
      <c r="C109" s="18" t="s">
        <v>604</v>
      </c>
      <c r="D109" s="16">
        <v>2.8421672171054699</v>
      </c>
      <c r="E109" s="16">
        <v>0.23618078651476601</v>
      </c>
      <c r="F109" s="17">
        <v>1.70133240328554E-32</v>
      </c>
      <c r="G109" s="17">
        <v>4.7529556239786998E-29</v>
      </c>
      <c r="H109" s="15" t="s">
        <v>2021</v>
      </c>
      <c r="I109" s="19" t="s">
        <v>0</v>
      </c>
    </row>
    <row r="110" spans="1:9" x14ac:dyDescent="0.3">
      <c r="A110" s="14">
        <v>108</v>
      </c>
      <c r="B110" s="15" t="s">
        <v>539</v>
      </c>
      <c r="C110" s="18" t="s">
        <v>540</v>
      </c>
      <c r="D110" s="16">
        <v>2.8389167696532298</v>
      </c>
      <c r="E110" s="16">
        <v>0.87851760699848502</v>
      </c>
      <c r="F110" s="17">
        <v>3.37620890759843E-5</v>
      </c>
      <c r="G110" s="17">
        <v>9.8592358378335899E-4</v>
      </c>
      <c r="H110" s="15" t="s">
        <v>395</v>
      </c>
      <c r="I110" s="19" t="s">
        <v>0</v>
      </c>
    </row>
    <row r="111" spans="1:9" x14ac:dyDescent="0.3">
      <c r="A111" s="35">
        <v>109</v>
      </c>
      <c r="B111" s="15" t="s">
        <v>543</v>
      </c>
      <c r="C111" s="18" t="s">
        <v>544</v>
      </c>
      <c r="D111" s="16">
        <v>2.8226798272202802</v>
      </c>
      <c r="E111" s="16">
        <v>0.14638476262915801</v>
      </c>
      <c r="F111" s="17">
        <v>2.2259908957869799E-86</v>
      </c>
      <c r="G111" s="17">
        <v>3.73120593951814E-82</v>
      </c>
      <c r="H111" s="15" t="s">
        <v>2022</v>
      </c>
      <c r="I111" s="19" t="s">
        <v>0</v>
      </c>
    </row>
    <row r="112" spans="1:9" x14ac:dyDescent="0.3">
      <c r="A112" s="14">
        <v>110</v>
      </c>
      <c r="B112" s="15" t="s">
        <v>579</v>
      </c>
      <c r="C112" s="18" t="s">
        <v>580</v>
      </c>
      <c r="D112" s="16">
        <v>2.8024344295916799</v>
      </c>
      <c r="E112" s="16">
        <v>1.21573624799111</v>
      </c>
      <c r="F112" s="17">
        <v>4.82978103056564E-4</v>
      </c>
      <c r="G112" s="17">
        <v>7.9136646758886896E-3</v>
      </c>
      <c r="H112" s="15" t="s">
        <v>2023</v>
      </c>
      <c r="I112" s="19" t="s">
        <v>0</v>
      </c>
    </row>
    <row r="113" spans="1:9" x14ac:dyDescent="0.3">
      <c r="A113" s="14">
        <v>111</v>
      </c>
      <c r="B113" s="15" t="s">
        <v>203</v>
      </c>
      <c r="C113" s="18" t="s">
        <v>204</v>
      </c>
      <c r="D113" s="16">
        <v>2.7879222769114498</v>
      </c>
      <c r="E113" s="16">
        <v>0.90862523855577804</v>
      </c>
      <c r="F113" s="17">
        <v>1.64792058965896E-4</v>
      </c>
      <c r="G113" s="17">
        <v>3.4690885177249601E-3</v>
      </c>
      <c r="H113" s="15" t="s">
        <v>390</v>
      </c>
      <c r="I113" s="19" t="s">
        <v>0</v>
      </c>
    </row>
    <row r="114" spans="1:9" x14ac:dyDescent="0.3">
      <c r="A114" s="35">
        <v>112</v>
      </c>
      <c r="B114" s="15" t="s">
        <v>645</v>
      </c>
      <c r="C114" s="18" t="s">
        <v>646</v>
      </c>
      <c r="D114" s="16">
        <v>2.7864223694800798</v>
      </c>
      <c r="E114" s="16">
        <v>1.2614591293144299</v>
      </c>
      <c r="F114" s="17">
        <v>1.09379252037643E-3</v>
      </c>
      <c r="G114" s="17">
        <v>1.4544024868781801E-2</v>
      </c>
      <c r="H114" s="15" t="s">
        <v>448</v>
      </c>
      <c r="I114" s="19" t="s">
        <v>0</v>
      </c>
    </row>
    <row r="115" spans="1:9" x14ac:dyDescent="0.3">
      <c r="A115" s="14">
        <v>113</v>
      </c>
      <c r="B115" s="15" t="s">
        <v>583</v>
      </c>
      <c r="C115" s="18" t="s">
        <v>584</v>
      </c>
      <c r="D115" s="16">
        <v>2.7797628232498699</v>
      </c>
      <c r="E115" s="16">
        <v>0.50571315299828801</v>
      </c>
      <c r="F115" s="17">
        <v>7.8210382866908699E-10</v>
      </c>
      <c r="G115" s="17">
        <v>1.2027178326744201E-7</v>
      </c>
      <c r="H115" s="15" t="s">
        <v>2024</v>
      </c>
      <c r="I115" s="19" t="s">
        <v>0</v>
      </c>
    </row>
    <row r="116" spans="1:9" x14ac:dyDescent="0.3">
      <c r="A116" s="14">
        <v>114</v>
      </c>
      <c r="B116" s="15" t="s">
        <v>823</v>
      </c>
      <c r="C116" s="18" t="s">
        <v>824</v>
      </c>
      <c r="D116" s="16">
        <v>2.7717537160744001</v>
      </c>
      <c r="E116" s="16">
        <v>0.237819879204274</v>
      </c>
      <c r="F116" s="17">
        <v>2.3870578574725699E-33</v>
      </c>
      <c r="G116" s="17">
        <v>1.00029659517388E-29</v>
      </c>
      <c r="H116" s="15"/>
      <c r="I116" s="19" t="s">
        <v>1</v>
      </c>
    </row>
    <row r="117" spans="1:9" x14ac:dyDescent="0.3">
      <c r="A117" s="35">
        <v>115</v>
      </c>
      <c r="B117" s="15" t="s">
        <v>599</v>
      </c>
      <c r="C117" s="18" t="s">
        <v>600</v>
      </c>
      <c r="D117" s="16">
        <v>2.7658815512518098</v>
      </c>
      <c r="E117" s="16">
        <v>0.73135048899501598</v>
      </c>
      <c r="F117" s="17">
        <v>8.6819290846187608E-6</v>
      </c>
      <c r="G117" s="17">
        <v>3.3377636540454E-4</v>
      </c>
      <c r="H117" s="15" t="s">
        <v>2017</v>
      </c>
      <c r="I117" s="19" t="s">
        <v>0</v>
      </c>
    </row>
    <row r="118" spans="1:9" x14ac:dyDescent="0.3">
      <c r="A118" s="14">
        <v>116</v>
      </c>
      <c r="B118" s="15" t="s">
        <v>1087</v>
      </c>
      <c r="C118" s="18" t="s">
        <v>1088</v>
      </c>
      <c r="D118" s="16">
        <v>2.7652112730309102</v>
      </c>
      <c r="E118" s="16">
        <v>0.25914833842730001</v>
      </c>
      <c r="F118" s="17">
        <v>2.7898078146301801E-27</v>
      </c>
      <c r="G118" s="17">
        <v>5.8453448236038798E-24</v>
      </c>
      <c r="H118" s="15"/>
      <c r="I118" s="19" t="s">
        <v>0</v>
      </c>
    </row>
    <row r="119" spans="1:9" x14ac:dyDescent="0.3">
      <c r="A119" s="14">
        <v>117</v>
      </c>
      <c r="B119" s="15" t="s">
        <v>723</v>
      </c>
      <c r="C119" s="18" t="s">
        <v>724</v>
      </c>
      <c r="D119" s="16">
        <v>2.7521892705940298</v>
      </c>
      <c r="E119" s="16">
        <v>0.73155012407187903</v>
      </c>
      <c r="F119" s="17">
        <v>1.06626285515959E-5</v>
      </c>
      <c r="G119" s="17">
        <v>3.9023358030971698E-4</v>
      </c>
      <c r="H119" s="15"/>
      <c r="I119" s="19" t="s">
        <v>0</v>
      </c>
    </row>
    <row r="120" spans="1:9" x14ac:dyDescent="0.3">
      <c r="A120" s="35">
        <v>118</v>
      </c>
      <c r="B120" s="15" t="s">
        <v>657</v>
      </c>
      <c r="C120" s="18" t="s">
        <v>658</v>
      </c>
      <c r="D120" s="16">
        <v>2.7484577805582502</v>
      </c>
      <c r="E120" s="16">
        <v>0.74265735988586301</v>
      </c>
      <c r="F120" s="17">
        <v>4.9201610286568397E-6</v>
      </c>
      <c r="G120" s="17">
        <v>2.17030892532489E-4</v>
      </c>
      <c r="H120" s="15"/>
      <c r="I120" s="19" t="s">
        <v>0</v>
      </c>
    </row>
    <row r="121" spans="1:9" x14ac:dyDescent="0.3">
      <c r="A121" s="14">
        <v>119</v>
      </c>
      <c r="B121" s="15" t="s">
        <v>509</v>
      </c>
      <c r="C121" s="18" t="s">
        <v>510</v>
      </c>
      <c r="D121" s="16">
        <v>2.7426921118871399</v>
      </c>
      <c r="E121" s="16">
        <v>0.55510395472803598</v>
      </c>
      <c r="F121" s="17">
        <v>2.0454617418933601E-7</v>
      </c>
      <c r="G121" s="17">
        <v>1.6096727566956101E-5</v>
      </c>
      <c r="H121" s="15" t="s">
        <v>390</v>
      </c>
      <c r="I121" s="19" t="s">
        <v>0</v>
      </c>
    </row>
    <row r="122" spans="1:9" x14ac:dyDescent="0.3">
      <c r="A122" s="14">
        <v>120</v>
      </c>
      <c r="B122" s="15" t="s">
        <v>77</v>
      </c>
      <c r="C122" s="18" t="s">
        <v>78</v>
      </c>
      <c r="D122" s="16">
        <v>2.7248030846843601</v>
      </c>
      <c r="E122" s="16">
        <v>1.01959456540839</v>
      </c>
      <c r="F122" s="17">
        <v>2.4347592043299799E-4</v>
      </c>
      <c r="G122" s="17">
        <v>4.7017780855966697E-3</v>
      </c>
      <c r="H122" s="15"/>
      <c r="I122" s="19" t="s">
        <v>0</v>
      </c>
    </row>
    <row r="123" spans="1:9" x14ac:dyDescent="0.3">
      <c r="A123" s="35">
        <v>121</v>
      </c>
      <c r="B123" s="15" t="s">
        <v>825</v>
      </c>
      <c r="C123" s="18" t="s">
        <v>826</v>
      </c>
      <c r="D123" s="16">
        <v>2.6675644112131001</v>
      </c>
      <c r="E123" s="16">
        <v>0.21919389681776</v>
      </c>
      <c r="F123" s="17">
        <v>3.6079549829916299E-37</v>
      </c>
      <c r="G123" s="17">
        <v>3.0238270712452899E-33</v>
      </c>
      <c r="H123" s="15"/>
      <c r="I123" s="19" t="s">
        <v>1</v>
      </c>
    </row>
    <row r="124" spans="1:9" x14ac:dyDescent="0.3">
      <c r="A124" s="14">
        <v>122</v>
      </c>
      <c r="B124" s="15" t="s">
        <v>2</v>
      </c>
      <c r="C124" s="18" t="s">
        <v>3</v>
      </c>
      <c r="D124" s="16">
        <v>2.6627185911563198</v>
      </c>
      <c r="E124" s="16">
        <v>0.52934337699805201</v>
      </c>
      <c r="F124" s="17">
        <v>7.8226670049093299E-9</v>
      </c>
      <c r="G124" s="17">
        <v>9.5710616303861404E-7</v>
      </c>
      <c r="H124" s="15" t="s">
        <v>468</v>
      </c>
      <c r="I124" s="19" t="s">
        <v>0</v>
      </c>
    </row>
    <row r="125" spans="1:9" x14ac:dyDescent="0.3">
      <c r="A125" s="14">
        <v>123</v>
      </c>
      <c r="B125" s="15" t="s">
        <v>923</v>
      </c>
      <c r="C125" s="18" t="s">
        <v>924</v>
      </c>
      <c r="D125" s="16">
        <v>2.6565094040699502</v>
      </c>
      <c r="E125" s="16">
        <v>0.55852831708934703</v>
      </c>
      <c r="F125" s="17">
        <v>3.2823259683051301E-7</v>
      </c>
      <c r="G125" s="17">
        <v>2.41308543336538E-5</v>
      </c>
      <c r="H125" s="15"/>
      <c r="I125" s="19" t="s">
        <v>1</v>
      </c>
    </row>
    <row r="126" spans="1:9" x14ac:dyDescent="0.3">
      <c r="A126" s="35">
        <v>124</v>
      </c>
      <c r="B126" s="15" t="s">
        <v>925</v>
      </c>
      <c r="C126" s="18" t="s">
        <v>926</v>
      </c>
      <c r="D126" s="16">
        <v>2.6565094040699502</v>
      </c>
      <c r="E126" s="16">
        <v>0.55852831708934703</v>
      </c>
      <c r="F126" s="17">
        <v>3.2823259683051301E-7</v>
      </c>
      <c r="G126" s="17">
        <v>2.41308543336538E-5</v>
      </c>
      <c r="H126" s="15"/>
      <c r="I126" s="19" t="s">
        <v>1</v>
      </c>
    </row>
    <row r="127" spans="1:9" x14ac:dyDescent="0.3">
      <c r="A127" s="14">
        <v>125</v>
      </c>
      <c r="B127" s="15" t="s">
        <v>927</v>
      </c>
      <c r="C127" s="18" t="s">
        <v>928</v>
      </c>
      <c r="D127" s="16">
        <v>2.6565094040699502</v>
      </c>
      <c r="E127" s="16">
        <v>0.55852831708934703</v>
      </c>
      <c r="F127" s="17">
        <v>3.2823259683051301E-7</v>
      </c>
      <c r="G127" s="17">
        <v>2.41308543336538E-5</v>
      </c>
      <c r="H127" s="15"/>
      <c r="I127" s="19" t="s">
        <v>1</v>
      </c>
    </row>
    <row r="128" spans="1:9" x14ac:dyDescent="0.3">
      <c r="A128" s="14">
        <v>126</v>
      </c>
      <c r="B128" s="15" t="s">
        <v>1051</v>
      </c>
      <c r="C128" s="18" t="s">
        <v>1052</v>
      </c>
      <c r="D128" s="16">
        <v>2.6460357895495701</v>
      </c>
      <c r="E128" s="16">
        <v>0.69128271415506004</v>
      </c>
      <c r="F128" s="17">
        <v>3.9445814399133696E-6</v>
      </c>
      <c r="G128" s="17">
        <v>1.8214620963038E-4</v>
      </c>
      <c r="H128" s="15"/>
      <c r="I128" s="19" t="s">
        <v>0</v>
      </c>
    </row>
    <row r="129" spans="1:9" x14ac:dyDescent="0.3">
      <c r="A129" s="35">
        <v>127</v>
      </c>
      <c r="B129" s="15" t="s">
        <v>963</v>
      </c>
      <c r="C129" s="18" t="s">
        <v>964</v>
      </c>
      <c r="D129" s="16">
        <v>2.6356393520619501</v>
      </c>
      <c r="E129" s="16">
        <v>1.0289957943402701</v>
      </c>
      <c r="F129" s="17">
        <v>7.41324745220962E-4</v>
      </c>
      <c r="G129" s="17">
        <v>1.0967418693198399E-2</v>
      </c>
      <c r="H129" s="15" t="s">
        <v>418</v>
      </c>
      <c r="I129" s="19" t="s">
        <v>0</v>
      </c>
    </row>
    <row r="130" spans="1:9" x14ac:dyDescent="0.3">
      <c r="A130" s="14">
        <v>128</v>
      </c>
      <c r="B130" s="15" t="s">
        <v>1017</v>
      </c>
      <c r="C130" s="18" t="s">
        <v>1018</v>
      </c>
      <c r="D130" s="16">
        <v>2.6156636859938902</v>
      </c>
      <c r="E130" s="16">
        <v>1.1630365555616999</v>
      </c>
      <c r="F130" s="17">
        <v>2.7747645001617002E-4</v>
      </c>
      <c r="G130" s="17">
        <v>5.20252824963203E-3</v>
      </c>
      <c r="H130" s="15"/>
      <c r="I130" s="19" t="s">
        <v>0</v>
      </c>
    </row>
    <row r="131" spans="1:9" x14ac:dyDescent="0.3">
      <c r="A131" s="14">
        <v>129</v>
      </c>
      <c r="B131" s="15" t="s">
        <v>815</v>
      </c>
      <c r="C131" s="18" t="s">
        <v>816</v>
      </c>
      <c r="D131" s="16">
        <v>2.6145389687627998</v>
      </c>
      <c r="E131" s="16">
        <v>0.89425994504126305</v>
      </c>
      <c r="F131" s="17">
        <v>1.75804027733186E-4</v>
      </c>
      <c r="G131" s="17">
        <v>3.6561130432551602E-3</v>
      </c>
      <c r="H131" s="15"/>
      <c r="I131" s="19" t="s">
        <v>1</v>
      </c>
    </row>
    <row r="132" spans="1:9" x14ac:dyDescent="0.3">
      <c r="A132" s="35">
        <v>130</v>
      </c>
      <c r="B132" s="15" t="s">
        <v>845</v>
      </c>
      <c r="C132" s="18" t="s">
        <v>846</v>
      </c>
      <c r="D132" s="16">
        <v>2.59693213046268</v>
      </c>
      <c r="E132" s="16">
        <v>2.3211412970149801</v>
      </c>
      <c r="F132" s="17">
        <v>7.3580847123388998E-5</v>
      </c>
      <c r="G132" s="17">
        <v>1.8659034182787399E-3</v>
      </c>
      <c r="H132" s="15"/>
      <c r="I132" s="19" t="s">
        <v>0</v>
      </c>
    </row>
    <row r="133" spans="1:9" x14ac:dyDescent="0.3">
      <c r="A133" s="14">
        <v>131</v>
      </c>
      <c r="B133" s="15" t="s">
        <v>641</v>
      </c>
      <c r="C133" s="18" t="s">
        <v>642</v>
      </c>
      <c r="D133" s="16">
        <v>2.5951810731315899</v>
      </c>
      <c r="E133" s="16">
        <v>0.86586687942639895</v>
      </c>
      <c r="F133" s="17">
        <v>1.3047511035949001E-4</v>
      </c>
      <c r="G133" s="17">
        <v>2.8701099735508801E-3</v>
      </c>
      <c r="H133" s="15" t="s">
        <v>423</v>
      </c>
      <c r="I133" s="19" t="s">
        <v>0</v>
      </c>
    </row>
    <row r="134" spans="1:9" x14ac:dyDescent="0.3">
      <c r="A134" s="14">
        <v>132</v>
      </c>
      <c r="B134" s="15" t="s">
        <v>25</v>
      </c>
      <c r="C134" s="18" t="s">
        <v>26</v>
      </c>
      <c r="D134" s="16">
        <v>2.582684090411</v>
      </c>
      <c r="E134" s="16">
        <v>1.14425652916861</v>
      </c>
      <c r="F134" s="17">
        <v>2.29085755750393E-4</v>
      </c>
      <c r="G134" s="17">
        <v>4.5045275748670302E-3</v>
      </c>
      <c r="H134" s="15" t="s">
        <v>400</v>
      </c>
      <c r="I134" s="19" t="s">
        <v>0</v>
      </c>
    </row>
    <row r="135" spans="1:9" x14ac:dyDescent="0.3">
      <c r="A135" s="35">
        <v>133</v>
      </c>
      <c r="B135" s="15" t="s">
        <v>1115</v>
      </c>
      <c r="C135" s="18" t="s">
        <v>1116</v>
      </c>
      <c r="D135" s="16">
        <v>2.5693555774033099</v>
      </c>
      <c r="E135" s="16">
        <v>0.93360748333065802</v>
      </c>
      <c r="F135" s="17">
        <v>1.0809619850243E-4</v>
      </c>
      <c r="G135" s="17">
        <v>2.4752848077837799E-3</v>
      </c>
      <c r="H135" s="15"/>
      <c r="I135" s="19" t="s">
        <v>0</v>
      </c>
    </row>
    <row r="136" spans="1:9" x14ac:dyDescent="0.3">
      <c r="A136" s="14">
        <v>134</v>
      </c>
      <c r="B136" s="15" t="s">
        <v>753</v>
      </c>
      <c r="C136" s="18" t="s">
        <v>754</v>
      </c>
      <c r="D136" s="16">
        <v>2.56165191582047</v>
      </c>
      <c r="E136" s="16">
        <v>0.46233821965301503</v>
      </c>
      <c r="F136" s="17">
        <v>2.98674834613197E-9</v>
      </c>
      <c r="G136" s="17">
        <v>3.9420374628239401E-7</v>
      </c>
      <c r="H136" s="15" t="s">
        <v>442</v>
      </c>
      <c r="I136" s="19" t="s">
        <v>0</v>
      </c>
    </row>
    <row r="137" spans="1:9" x14ac:dyDescent="0.3">
      <c r="A137" s="14">
        <v>135</v>
      </c>
      <c r="B137" s="15" t="s">
        <v>929</v>
      </c>
      <c r="C137" s="18" t="s">
        <v>930</v>
      </c>
      <c r="D137" s="16">
        <v>2.5513662277839102</v>
      </c>
      <c r="E137" s="16">
        <v>0.853377063724161</v>
      </c>
      <c r="F137" s="17">
        <v>1.5591676561071E-4</v>
      </c>
      <c r="G137" s="17">
        <v>3.3208091806438702E-3</v>
      </c>
      <c r="H137" s="15"/>
      <c r="I137" s="19" t="s">
        <v>0</v>
      </c>
    </row>
    <row r="138" spans="1:9" x14ac:dyDescent="0.3">
      <c r="A138" s="35">
        <v>136</v>
      </c>
      <c r="B138" s="15" t="s">
        <v>865</v>
      </c>
      <c r="C138" s="18" t="s">
        <v>866</v>
      </c>
      <c r="D138" s="16">
        <v>2.5402584161322599</v>
      </c>
      <c r="E138" s="16">
        <v>1.2773519109266001</v>
      </c>
      <c r="F138" s="17">
        <v>1.43388278075215E-3</v>
      </c>
      <c r="G138" s="17">
        <v>1.7923000127492501E-2</v>
      </c>
      <c r="H138" s="15" t="s">
        <v>2025</v>
      </c>
      <c r="I138" s="19" t="s">
        <v>0</v>
      </c>
    </row>
    <row r="139" spans="1:9" x14ac:dyDescent="0.3">
      <c r="A139" s="14">
        <v>137</v>
      </c>
      <c r="B139" s="15" t="s">
        <v>729</v>
      </c>
      <c r="C139" s="18" t="s">
        <v>730</v>
      </c>
      <c r="D139" s="16">
        <v>2.5262132970293898</v>
      </c>
      <c r="E139" s="16">
        <v>0.65944787825677897</v>
      </c>
      <c r="F139" s="17">
        <v>1.05804932061838E-5</v>
      </c>
      <c r="G139" s="17">
        <v>3.89780718949566E-4</v>
      </c>
      <c r="H139" s="15" t="s">
        <v>2026</v>
      </c>
      <c r="I139" s="19" t="s">
        <v>0</v>
      </c>
    </row>
    <row r="140" spans="1:9" x14ac:dyDescent="0.3">
      <c r="A140" s="14">
        <v>138</v>
      </c>
      <c r="B140" s="15" t="s">
        <v>869</v>
      </c>
      <c r="C140" s="18" t="s">
        <v>870</v>
      </c>
      <c r="D140" s="16">
        <v>2.4851331169450699</v>
      </c>
      <c r="E140" s="16">
        <v>0.49414415584745902</v>
      </c>
      <c r="F140" s="17">
        <v>2.73891505652466E-9</v>
      </c>
      <c r="G140" s="17">
        <v>3.7550766616487201E-7</v>
      </c>
      <c r="H140" s="15" t="s">
        <v>419</v>
      </c>
      <c r="I140" s="19" t="s">
        <v>0</v>
      </c>
    </row>
    <row r="141" spans="1:9" x14ac:dyDescent="0.3">
      <c r="A141" s="35">
        <v>139</v>
      </c>
      <c r="B141" s="15" t="s">
        <v>489</v>
      </c>
      <c r="C141" s="18" t="s">
        <v>490</v>
      </c>
      <c r="D141" s="16">
        <v>2.4797875335989898</v>
      </c>
      <c r="E141" s="16">
        <v>1.00304979887949</v>
      </c>
      <c r="F141" s="17">
        <v>6.1745047005637703E-4</v>
      </c>
      <c r="G141" s="17">
        <v>9.5653463762338103E-3</v>
      </c>
      <c r="H141" s="15" t="s">
        <v>480</v>
      </c>
      <c r="I141" s="19" t="s">
        <v>0</v>
      </c>
    </row>
    <row r="142" spans="1:9" x14ac:dyDescent="0.3">
      <c r="A142" s="14">
        <v>140</v>
      </c>
      <c r="B142" s="15" t="s">
        <v>1125</v>
      </c>
      <c r="C142" s="18" t="s">
        <v>1126</v>
      </c>
      <c r="D142" s="16">
        <v>2.4399124391275402</v>
      </c>
      <c r="E142" s="16">
        <v>0.66415471527756997</v>
      </c>
      <c r="F142" s="17">
        <v>1.58750711334184E-5</v>
      </c>
      <c r="G142" s="17">
        <v>5.3757160068355404E-4</v>
      </c>
      <c r="H142" s="15"/>
      <c r="I142" s="19" t="s">
        <v>0</v>
      </c>
    </row>
    <row r="143" spans="1:9" x14ac:dyDescent="0.3">
      <c r="A143" s="14">
        <v>141</v>
      </c>
      <c r="B143" s="15" t="s">
        <v>1141</v>
      </c>
      <c r="C143" s="18" t="s">
        <v>1142</v>
      </c>
      <c r="D143" s="16">
        <v>2.43659739704351</v>
      </c>
      <c r="E143" s="16">
        <v>0.50713819093152102</v>
      </c>
      <c r="F143" s="17">
        <v>2.2983200773788101E-8</v>
      </c>
      <c r="G143" s="17">
        <v>2.5015870868197198E-6</v>
      </c>
      <c r="H143" s="15"/>
      <c r="I143" s="19" t="s">
        <v>8</v>
      </c>
    </row>
    <row r="144" spans="1:9" x14ac:dyDescent="0.3">
      <c r="A144" s="35">
        <v>142</v>
      </c>
      <c r="B144" s="15" t="s">
        <v>939</v>
      </c>
      <c r="C144" s="18" t="s">
        <v>940</v>
      </c>
      <c r="D144" s="16">
        <v>2.42328573140861</v>
      </c>
      <c r="E144" s="16">
        <v>0.37496092719753799</v>
      </c>
      <c r="F144" s="17">
        <v>5.3012028713084102E-11</v>
      </c>
      <c r="G144" s="17">
        <v>1.1247944623907801E-8</v>
      </c>
      <c r="H144" s="15"/>
      <c r="I144" s="19" t="s">
        <v>0</v>
      </c>
    </row>
    <row r="145" spans="1:9" x14ac:dyDescent="0.3">
      <c r="A145" s="14">
        <v>143</v>
      </c>
      <c r="B145" s="15" t="s">
        <v>1069</v>
      </c>
      <c r="C145" s="18" t="s">
        <v>1070</v>
      </c>
      <c r="D145" s="16">
        <v>2.4196025459394099</v>
      </c>
      <c r="E145" s="16">
        <v>0.517801041284078</v>
      </c>
      <c r="F145" s="17">
        <v>1.15591113936376E-7</v>
      </c>
      <c r="G145" s="17">
        <v>1.00913450614663E-5</v>
      </c>
      <c r="H145" s="15" t="s">
        <v>2027</v>
      </c>
      <c r="I145" s="19" t="s">
        <v>0</v>
      </c>
    </row>
    <row r="146" spans="1:9" x14ac:dyDescent="0.3">
      <c r="A146" s="14">
        <v>144</v>
      </c>
      <c r="B146" s="15" t="s">
        <v>159</v>
      </c>
      <c r="C146" s="18" t="s">
        <v>160</v>
      </c>
      <c r="D146" s="16">
        <v>2.41199730445806</v>
      </c>
      <c r="E146" s="16">
        <v>0.52969455132086496</v>
      </c>
      <c r="F146" s="17">
        <v>2.5321090319809699E-7</v>
      </c>
      <c r="G146" s="17">
        <v>1.9205073119486401E-5</v>
      </c>
      <c r="H146" s="15" t="s">
        <v>423</v>
      </c>
      <c r="I146" s="19" t="s">
        <v>0</v>
      </c>
    </row>
    <row r="147" spans="1:9" x14ac:dyDescent="0.3">
      <c r="A147" s="35">
        <v>145</v>
      </c>
      <c r="B147" s="15" t="s">
        <v>41</v>
      </c>
      <c r="C147" s="18" t="s">
        <v>42</v>
      </c>
      <c r="D147" s="16">
        <v>2.4016687435702901</v>
      </c>
      <c r="E147" s="16">
        <v>0.77645750357506604</v>
      </c>
      <c r="F147" s="17">
        <v>1.0900998081139501E-4</v>
      </c>
      <c r="G147" s="17">
        <v>2.4894077634340498E-3</v>
      </c>
      <c r="H147" s="15" t="s">
        <v>474</v>
      </c>
      <c r="I147" s="19" t="s">
        <v>0</v>
      </c>
    </row>
    <row r="148" spans="1:9" x14ac:dyDescent="0.3">
      <c r="A148" s="14">
        <v>146</v>
      </c>
      <c r="B148" s="15" t="s">
        <v>663</v>
      </c>
      <c r="C148" s="18" t="s">
        <v>664</v>
      </c>
      <c r="D148" s="16">
        <v>2.3444889053533702</v>
      </c>
      <c r="E148" s="16">
        <v>1.4509276709719701</v>
      </c>
      <c r="F148" s="17">
        <v>2.5647942528955799E-3</v>
      </c>
      <c r="G148" s="17">
        <v>2.7611484436117901E-2</v>
      </c>
      <c r="H148" s="15"/>
      <c r="I148" s="19" t="s">
        <v>0</v>
      </c>
    </row>
    <row r="149" spans="1:9" x14ac:dyDescent="0.3">
      <c r="A149" s="14">
        <v>147</v>
      </c>
      <c r="B149" s="15" t="s">
        <v>601</v>
      </c>
      <c r="C149" s="18" t="s">
        <v>602</v>
      </c>
      <c r="D149" s="16">
        <v>2.3398884154466302</v>
      </c>
      <c r="E149" s="16">
        <v>0.82931966674482105</v>
      </c>
      <c r="F149" s="17">
        <v>2.9162780043571497E-4</v>
      </c>
      <c r="G149" s="17">
        <v>5.4139167624482802E-3</v>
      </c>
      <c r="H149" s="15" t="s">
        <v>2028</v>
      </c>
      <c r="I149" s="19" t="s">
        <v>0</v>
      </c>
    </row>
    <row r="150" spans="1:9" x14ac:dyDescent="0.3">
      <c r="A150" s="35">
        <v>148</v>
      </c>
      <c r="B150" s="15" t="s">
        <v>911</v>
      </c>
      <c r="C150" s="18" t="s">
        <v>912</v>
      </c>
      <c r="D150" s="16">
        <v>2.3305722466532899</v>
      </c>
      <c r="E150" s="16">
        <v>2.4075778866528101</v>
      </c>
      <c r="F150" s="17">
        <v>5.6628515168526397E-3</v>
      </c>
      <c r="G150" s="17">
        <v>4.8404241267457397E-2</v>
      </c>
      <c r="H150" s="15"/>
      <c r="I150" s="19" t="s">
        <v>0</v>
      </c>
    </row>
    <row r="151" spans="1:9" x14ac:dyDescent="0.3">
      <c r="A151" s="14">
        <v>149</v>
      </c>
      <c r="B151" s="15" t="s">
        <v>73</v>
      </c>
      <c r="C151" s="18" t="s">
        <v>74</v>
      </c>
      <c r="D151" s="16">
        <v>2.3058647434656199</v>
      </c>
      <c r="E151" s="16">
        <v>0.38160865903013103</v>
      </c>
      <c r="F151" s="17">
        <v>6.3712884380002705E-11</v>
      </c>
      <c r="G151" s="17">
        <v>1.3184634172562999E-8</v>
      </c>
      <c r="H151" s="15" t="s">
        <v>479</v>
      </c>
      <c r="I151" s="19" t="s">
        <v>0</v>
      </c>
    </row>
    <row r="152" spans="1:9" x14ac:dyDescent="0.3">
      <c r="A152" s="14">
        <v>150</v>
      </c>
      <c r="B152" s="15" t="s">
        <v>575</v>
      </c>
      <c r="C152" s="18" t="s">
        <v>576</v>
      </c>
      <c r="D152" s="16">
        <v>2.3029800900255299</v>
      </c>
      <c r="E152" s="16">
        <v>0.34966669436727899</v>
      </c>
      <c r="F152" s="17">
        <v>1.6499003197576599E-12</v>
      </c>
      <c r="G152" s="17">
        <v>4.7682119240996305E-10</v>
      </c>
      <c r="H152" s="15" t="s">
        <v>2029</v>
      </c>
      <c r="I152" s="19" t="s">
        <v>0</v>
      </c>
    </row>
    <row r="153" spans="1:9" x14ac:dyDescent="0.3">
      <c r="A153" s="35">
        <v>151</v>
      </c>
      <c r="B153" s="15" t="s">
        <v>781</v>
      </c>
      <c r="C153" s="18" t="s">
        <v>782</v>
      </c>
      <c r="D153" s="16">
        <v>2.2910314900234798</v>
      </c>
      <c r="E153" s="16">
        <v>0.52763385210648395</v>
      </c>
      <c r="F153" s="17">
        <v>4.1231206764296402E-7</v>
      </c>
      <c r="G153" s="17">
        <v>2.9038549906854501E-5</v>
      </c>
      <c r="H153" s="15"/>
      <c r="I153" s="19" t="s">
        <v>0</v>
      </c>
    </row>
    <row r="154" spans="1:9" x14ac:dyDescent="0.3">
      <c r="A154" s="14">
        <v>152</v>
      </c>
      <c r="B154" s="15" t="s">
        <v>747</v>
      </c>
      <c r="C154" s="18" t="s">
        <v>748</v>
      </c>
      <c r="D154" s="16">
        <v>2.2705937197319099</v>
      </c>
      <c r="E154" s="16">
        <v>0.54021394006053902</v>
      </c>
      <c r="F154" s="17">
        <v>1.5874336644174801E-6</v>
      </c>
      <c r="G154" s="17">
        <v>8.6391438581058007E-5</v>
      </c>
      <c r="H154" s="15"/>
      <c r="I154" s="19" t="s">
        <v>0</v>
      </c>
    </row>
    <row r="155" spans="1:9" x14ac:dyDescent="0.3">
      <c r="A155" s="14">
        <v>153</v>
      </c>
      <c r="B155" s="15" t="s">
        <v>1029</v>
      </c>
      <c r="C155" s="18" t="s">
        <v>1030</v>
      </c>
      <c r="D155" s="16">
        <v>2.2613326672228902</v>
      </c>
      <c r="E155" s="16">
        <v>0.389202121470969</v>
      </c>
      <c r="F155" s="17">
        <v>6.21106750996227E-10</v>
      </c>
      <c r="G155" s="17">
        <v>9.9152298668559594E-8</v>
      </c>
      <c r="H155" s="15" t="s">
        <v>423</v>
      </c>
      <c r="I155" s="19" t="s">
        <v>0</v>
      </c>
    </row>
    <row r="156" spans="1:9" x14ac:dyDescent="0.3">
      <c r="A156" s="35">
        <v>154</v>
      </c>
      <c r="B156" s="15" t="s">
        <v>1105</v>
      </c>
      <c r="C156" s="18" t="s">
        <v>1106</v>
      </c>
      <c r="D156" s="16">
        <v>2.2554829341545899</v>
      </c>
      <c r="E156" s="16">
        <v>0.60301332740854696</v>
      </c>
      <c r="F156" s="17">
        <v>6.8591011912193204E-6</v>
      </c>
      <c r="G156" s="17">
        <v>2.7771075885801502E-4</v>
      </c>
      <c r="H156" s="15" t="s">
        <v>424</v>
      </c>
      <c r="I156" s="19" t="s">
        <v>0</v>
      </c>
    </row>
    <row r="157" spans="1:9" x14ac:dyDescent="0.3">
      <c r="A157" s="14">
        <v>155</v>
      </c>
      <c r="B157" s="15" t="s">
        <v>519</v>
      </c>
      <c r="C157" s="18" t="s">
        <v>520</v>
      </c>
      <c r="D157" s="16">
        <v>2.2487638072494698</v>
      </c>
      <c r="E157" s="16">
        <v>0.90846729518641101</v>
      </c>
      <c r="F157" s="17">
        <v>6.8333011831271998E-4</v>
      </c>
      <c r="G157" s="17">
        <v>1.03189003992413E-2</v>
      </c>
      <c r="H157" s="15" t="s">
        <v>390</v>
      </c>
      <c r="I157" s="19" t="s">
        <v>0</v>
      </c>
    </row>
    <row r="158" spans="1:9" x14ac:dyDescent="0.3">
      <c r="A158" s="14">
        <v>156</v>
      </c>
      <c r="B158" s="15" t="s">
        <v>503</v>
      </c>
      <c r="C158" s="18" t="s">
        <v>504</v>
      </c>
      <c r="D158" s="16">
        <v>2.2477406832116502</v>
      </c>
      <c r="E158" s="16">
        <v>0.74664857550922503</v>
      </c>
      <c r="F158" s="17">
        <v>1.2632476725462101E-4</v>
      </c>
      <c r="G158" s="17">
        <v>2.8006952279346301E-3</v>
      </c>
      <c r="H158" s="15" t="s">
        <v>2030</v>
      </c>
      <c r="I158" s="19" t="s">
        <v>0</v>
      </c>
    </row>
    <row r="159" spans="1:9" x14ac:dyDescent="0.3">
      <c r="A159" s="35">
        <v>157</v>
      </c>
      <c r="B159" s="15" t="s">
        <v>701</v>
      </c>
      <c r="C159" s="18" t="s">
        <v>702</v>
      </c>
      <c r="D159" s="16">
        <v>2.2113174323835798</v>
      </c>
      <c r="E159" s="16">
        <v>1.3686920949417001</v>
      </c>
      <c r="F159" s="17">
        <v>2.2003538874016998E-3</v>
      </c>
      <c r="G159" s="17">
        <v>2.4803182152405699E-2</v>
      </c>
      <c r="H159" s="15"/>
      <c r="I159" s="19" t="s">
        <v>0</v>
      </c>
    </row>
    <row r="160" spans="1:9" x14ac:dyDescent="0.3">
      <c r="A160" s="14">
        <v>158</v>
      </c>
      <c r="B160" s="15" t="s">
        <v>783</v>
      </c>
      <c r="C160" s="18" t="s">
        <v>784</v>
      </c>
      <c r="D160" s="16">
        <v>2.18706297173514</v>
      </c>
      <c r="E160" s="16">
        <v>0.34604716116938899</v>
      </c>
      <c r="F160" s="17">
        <v>1.01975667782207E-11</v>
      </c>
      <c r="G160" s="17">
        <v>2.4074875258667E-9</v>
      </c>
      <c r="H160" s="15"/>
      <c r="I160" s="19" t="s">
        <v>0</v>
      </c>
    </row>
    <row r="161" spans="1:9" x14ac:dyDescent="0.3">
      <c r="A161" s="14">
        <v>159</v>
      </c>
      <c r="B161" s="15" t="s">
        <v>115</v>
      </c>
      <c r="C161" s="18" t="s">
        <v>116</v>
      </c>
      <c r="D161" s="16">
        <v>2.1839149300352401</v>
      </c>
      <c r="E161" s="16">
        <v>0.27875079790310298</v>
      </c>
      <c r="F161" s="17">
        <v>2.4318779234382099E-16</v>
      </c>
      <c r="G161" s="17">
        <v>1.50974584269153E-13</v>
      </c>
      <c r="H161" s="15" t="s">
        <v>403</v>
      </c>
      <c r="I161" s="19" t="s">
        <v>0</v>
      </c>
    </row>
    <row r="162" spans="1:9" x14ac:dyDescent="0.3">
      <c r="A162" s="35">
        <v>160</v>
      </c>
      <c r="B162" s="15" t="s">
        <v>1149</v>
      </c>
      <c r="C162" s="18" t="s">
        <v>1150</v>
      </c>
      <c r="D162" s="16">
        <v>2.1826945564101199</v>
      </c>
      <c r="E162" s="16">
        <v>0.55811023383748304</v>
      </c>
      <c r="F162" s="17">
        <v>4.4700370952092298E-6</v>
      </c>
      <c r="G162" s="17">
        <v>2.0087603697023301E-4</v>
      </c>
      <c r="H162" s="15"/>
      <c r="I162" s="19" t="s">
        <v>0</v>
      </c>
    </row>
    <row r="163" spans="1:9" x14ac:dyDescent="0.3">
      <c r="A163" s="14">
        <v>161</v>
      </c>
      <c r="B163" s="15" t="s">
        <v>1007</v>
      </c>
      <c r="C163" s="18" t="s">
        <v>1008</v>
      </c>
      <c r="D163" s="16">
        <v>2.1589388441105202</v>
      </c>
      <c r="E163" s="16">
        <v>0.44303736422881401</v>
      </c>
      <c r="F163" s="17">
        <v>4.3097137607602699E-8</v>
      </c>
      <c r="G163" s="17">
        <v>4.2745220152581996E-6</v>
      </c>
      <c r="H163" s="15"/>
      <c r="I163" s="19" t="s">
        <v>0</v>
      </c>
    </row>
    <row r="164" spans="1:9" x14ac:dyDescent="0.3">
      <c r="A164" s="14">
        <v>162</v>
      </c>
      <c r="B164" s="15" t="s">
        <v>817</v>
      </c>
      <c r="C164" s="18" t="s">
        <v>818</v>
      </c>
      <c r="D164" s="16">
        <v>2.14694023529169</v>
      </c>
      <c r="E164" s="16">
        <v>1.0267127587792999</v>
      </c>
      <c r="F164" s="17">
        <v>1.86368059146448E-3</v>
      </c>
      <c r="G164" s="17">
        <v>2.1784528643045802E-2</v>
      </c>
      <c r="H164" s="15"/>
      <c r="I164" s="19" t="s">
        <v>1</v>
      </c>
    </row>
    <row r="165" spans="1:9" x14ac:dyDescent="0.3">
      <c r="A165" s="35">
        <v>163</v>
      </c>
      <c r="B165" s="15" t="s">
        <v>1147</v>
      </c>
      <c r="C165" s="18" t="s">
        <v>1148</v>
      </c>
      <c r="D165" s="16">
        <v>2.14330192451389</v>
      </c>
      <c r="E165" s="16">
        <v>0.31655875175864701</v>
      </c>
      <c r="F165" s="17">
        <v>9.9640671566989698E-13</v>
      </c>
      <c r="G165" s="17">
        <v>3.2118787246266902E-10</v>
      </c>
      <c r="H165" s="15"/>
      <c r="I165" s="19" t="s">
        <v>1</v>
      </c>
    </row>
    <row r="166" spans="1:9" x14ac:dyDescent="0.3">
      <c r="A166" s="14">
        <v>164</v>
      </c>
      <c r="B166" s="15" t="s">
        <v>719</v>
      </c>
      <c r="C166" s="18" t="s">
        <v>720</v>
      </c>
      <c r="D166" s="16">
        <v>2.1326889474799602</v>
      </c>
      <c r="E166" s="16">
        <v>0.42609306127075602</v>
      </c>
      <c r="F166" s="17">
        <v>2.0360456825620399E-8</v>
      </c>
      <c r="G166" s="17">
        <v>2.2679346036152599E-6</v>
      </c>
      <c r="H166" s="15"/>
      <c r="I166" s="19" t="s">
        <v>0</v>
      </c>
    </row>
    <row r="167" spans="1:9" x14ac:dyDescent="0.3">
      <c r="A167" s="14">
        <v>165</v>
      </c>
      <c r="B167" s="15" t="s">
        <v>881</v>
      </c>
      <c r="C167" s="18" t="s">
        <v>882</v>
      </c>
      <c r="D167" s="16">
        <v>2.12978338600184</v>
      </c>
      <c r="E167" s="16">
        <v>0.65009530849355202</v>
      </c>
      <c r="F167" s="17">
        <v>1.8943850353118999E-5</v>
      </c>
      <c r="G167" s="17">
        <v>6.1419114046224398E-4</v>
      </c>
      <c r="H167" s="15" t="s">
        <v>2031</v>
      </c>
      <c r="I167" s="19" t="s">
        <v>0</v>
      </c>
    </row>
    <row r="168" spans="1:9" x14ac:dyDescent="0.3">
      <c r="A168" s="35">
        <v>166</v>
      </c>
      <c r="B168" s="15" t="s">
        <v>1129</v>
      </c>
      <c r="C168" s="18" t="s">
        <v>1130</v>
      </c>
      <c r="D168" s="16">
        <v>2.1297134908821098</v>
      </c>
      <c r="E168" s="16">
        <v>1.4146293545615001</v>
      </c>
      <c r="F168" s="17">
        <v>5.5885789571352004E-3</v>
      </c>
      <c r="G168" s="17">
        <v>4.7955407860311203E-2</v>
      </c>
      <c r="H168" s="15"/>
      <c r="I168" s="19" t="s">
        <v>0</v>
      </c>
    </row>
    <row r="169" spans="1:9" x14ac:dyDescent="0.3">
      <c r="A169" s="14">
        <v>167</v>
      </c>
      <c r="B169" s="15" t="s">
        <v>987</v>
      </c>
      <c r="C169" s="18" t="s">
        <v>988</v>
      </c>
      <c r="D169" s="16">
        <v>2.1286332987746999</v>
      </c>
      <c r="E169" s="16">
        <v>0.28961221798473902</v>
      </c>
      <c r="F169" s="17">
        <v>1.4020576662301E-14</v>
      </c>
      <c r="G169" s="17">
        <v>7.3441533129215199E-12</v>
      </c>
      <c r="H169" s="15"/>
      <c r="I169" s="19" t="s">
        <v>0</v>
      </c>
    </row>
    <row r="170" spans="1:9" x14ac:dyDescent="0.3">
      <c r="A170" s="14">
        <v>168</v>
      </c>
      <c r="B170" s="15" t="s">
        <v>861</v>
      </c>
      <c r="C170" s="18" t="s">
        <v>862</v>
      </c>
      <c r="D170" s="16">
        <v>2.1148809724696398</v>
      </c>
      <c r="E170" s="16">
        <v>0.93579096880788304</v>
      </c>
      <c r="F170" s="17">
        <v>1.1489683493800999E-3</v>
      </c>
      <c r="G170" s="17">
        <v>1.5105103899850401E-2</v>
      </c>
      <c r="H170" s="15" t="s">
        <v>423</v>
      </c>
      <c r="I170" s="19" t="s">
        <v>0</v>
      </c>
    </row>
    <row r="171" spans="1:9" x14ac:dyDescent="0.3">
      <c r="A171" s="35">
        <v>169</v>
      </c>
      <c r="B171" s="15" t="s">
        <v>965</v>
      </c>
      <c r="C171" s="18" t="s">
        <v>966</v>
      </c>
      <c r="D171" s="16">
        <v>2.1141759673078599</v>
      </c>
      <c r="E171" s="16">
        <v>0.32073203156658497</v>
      </c>
      <c r="F171" s="17">
        <v>3.96489072647714E-13</v>
      </c>
      <c r="G171" s="17">
        <v>1.4140318799406299E-10</v>
      </c>
      <c r="H171" s="15"/>
      <c r="I171" s="19" t="s">
        <v>0</v>
      </c>
    </row>
    <row r="172" spans="1:9" x14ac:dyDescent="0.3">
      <c r="A172" s="14">
        <v>170</v>
      </c>
      <c r="B172" s="15" t="s">
        <v>699</v>
      </c>
      <c r="C172" s="18" t="s">
        <v>700</v>
      </c>
      <c r="D172" s="16">
        <v>2.11068703331346</v>
      </c>
      <c r="E172" s="16">
        <v>0.63026171481382098</v>
      </c>
      <c r="F172" s="17">
        <v>1.47093199717688E-5</v>
      </c>
      <c r="G172" s="17">
        <v>5.0420781465601095E-4</v>
      </c>
      <c r="H172" s="15" t="s">
        <v>2006</v>
      </c>
      <c r="I172" s="19" t="s">
        <v>0</v>
      </c>
    </row>
    <row r="173" spans="1:9" x14ac:dyDescent="0.3">
      <c r="A173" s="14">
        <v>171</v>
      </c>
      <c r="B173" s="15" t="s">
        <v>797</v>
      </c>
      <c r="C173" s="18" t="s">
        <v>798</v>
      </c>
      <c r="D173" s="16">
        <v>2.0657987667571098</v>
      </c>
      <c r="E173" s="16">
        <v>1.39485269930926</v>
      </c>
      <c r="F173" s="17">
        <v>2.87617422065976E-3</v>
      </c>
      <c r="G173" s="17">
        <v>2.99816121185939E-2</v>
      </c>
      <c r="H173" s="15"/>
      <c r="I173" s="19" t="s">
        <v>0</v>
      </c>
    </row>
    <row r="174" spans="1:9" x14ac:dyDescent="0.3">
      <c r="A174" s="35">
        <v>172</v>
      </c>
      <c r="B174" s="15" t="s">
        <v>265</v>
      </c>
      <c r="C174" s="18" t="s">
        <v>266</v>
      </c>
      <c r="D174" s="16">
        <v>2.0441824282065499</v>
      </c>
      <c r="E174" s="16">
        <v>0.42426746513028402</v>
      </c>
      <c r="F174" s="17">
        <v>2.1761475786806099E-7</v>
      </c>
      <c r="G174" s="17">
        <v>1.6965853820392702E-5</v>
      </c>
      <c r="H174" s="15"/>
      <c r="I174" s="19" t="s">
        <v>0</v>
      </c>
    </row>
    <row r="175" spans="1:9" x14ac:dyDescent="0.3">
      <c r="A175" s="14">
        <v>173</v>
      </c>
      <c r="B175" s="15" t="s">
        <v>243</v>
      </c>
      <c r="C175" s="18" t="s">
        <v>244</v>
      </c>
      <c r="D175" s="16">
        <v>2.0380206717332499</v>
      </c>
      <c r="E175" s="16">
        <v>0.64124120931239603</v>
      </c>
      <c r="F175" s="17">
        <v>1.07613519533608E-4</v>
      </c>
      <c r="G175" s="17">
        <v>2.4676030293055199E-3</v>
      </c>
      <c r="H175" s="15"/>
      <c r="I175" s="19" t="s">
        <v>0</v>
      </c>
    </row>
    <row r="176" spans="1:9" x14ac:dyDescent="0.3">
      <c r="A176" s="14">
        <v>174</v>
      </c>
      <c r="B176" s="15" t="s">
        <v>167</v>
      </c>
      <c r="C176" s="18" t="s">
        <v>168</v>
      </c>
      <c r="D176" s="16">
        <v>2.0301468360653998</v>
      </c>
      <c r="E176" s="16">
        <v>0.45451217934612498</v>
      </c>
      <c r="F176" s="17">
        <v>2.6425519178313499E-7</v>
      </c>
      <c r="G176" s="17">
        <v>1.99524573183284E-5</v>
      </c>
      <c r="H176" s="15" t="s">
        <v>431</v>
      </c>
      <c r="I176" s="19" t="s">
        <v>0</v>
      </c>
    </row>
    <row r="177" spans="1:9" x14ac:dyDescent="0.3">
      <c r="A177" s="35">
        <v>175</v>
      </c>
      <c r="B177" s="15" t="s">
        <v>1047</v>
      </c>
      <c r="C177" s="18" t="s">
        <v>1048</v>
      </c>
      <c r="D177" s="16">
        <v>2.0282080544998098</v>
      </c>
      <c r="E177" s="16">
        <v>0.471429469001999</v>
      </c>
      <c r="F177" s="17">
        <v>1.0164688835260901E-6</v>
      </c>
      <c r="G177" s="17">
        <v>6.0850183663087101E-5</v>
      </c>
      <c r="H177" s="15"/>
      <c r="I177" s="19" t="s">
        <v>0</v>
      </c>
    </row>
    <row r="178" spans="1:9" x14ac:dyDescent="0.3">
      <c r="A178" s="14">
        <v>176</v>
      </c>
      <c r="B178" s="15" t="s">
        <v>889</v>
      </c>
      <c r="C178" s="18" t="s">
        <v>890</v>
      </c>
      <c r="D178" s="16">
        <v>2.02441098576316</v>
      </c>
      <c r="E178" s="16">
        <v>0.520974853900385</v>
      </c>
      <c r="F178" s="17">
        <v>9.4942783494911995E-6</v>
      </c>
      <c r="G178" s="17">
        <v>3.5762492964982399E-4</v>
      </c>
      <c r="H178" s="15"/>
      <c r="I178" s="19" t="s">
        <v>1</v>
      </c>
    </row>
    <row r="179" spans="1:9" x14ac:dyDescent="0.3">
      <c r="A179" s="14">
        <v>177</v>
      </c>
      <c r="B179" s="15" t="s">
        <v>725</v>
      </c>
      <c r="C179" s="18" t="s">
        <v>726</v>
      </c>
      <c r="D179" s="16">
        <v>2.0232144234551601</v>
      </c>
      <c r="E179" s="16">
        <v>0.46719753510498102</v>
      </c>
      <c r="F179" s="17">
        <v>8.1625500649861703E-7</v>
      </c>
      <c r="G179" s="17">
        <v>5.0487329959150598E-5</v>
      </c>
      <c r="H179" s="15"/>
      <c r="I179" s="19" t="s">
        <v>0</v>
      </c>
    </row>
    <row r="180" spans="1:9" x14ac:dyDescent="0.3">
      <c r="A180" s="35">
        <v>178</v>
      </c>
      <c r="B180" s="15" t="s">
        <v>491</v>
      </c>
      <c r="C180" s="18" t="s">
        <v>492</v>
      </c>
      <c r="D180" s="16">
        <v>2.0162240607641402</v>
      </c>
      <c r="E180" s="16">
        <v>0.30891071113261098</v>
      </c>
      <c r="F180" s="17">
        <v>2.4111193866533301E-12</v>
      </c>
      <c r="G180" s="17">
        <v>6.6254398621447695E-10</v>
      </c>
      <c r="H180" s="15" t="s">
        <v>2032</v>
      </c>
      <c r="I180" s="19" t="s">
        <v>0</v>
      </c>
    </row>
    <row r="181" spans="1:9" x14ac:dyDescent="0.3">
      <c r="A181" s="14">
        <v>179</v>
      </c>
      <c r="B181" s="15" t="s">
        <v>633</v>
      </c>
      <c r="C181" s="18" t="s">
        <v>634</v>
      </c>
      <c r="D181" s="16">
        <v>2.0153290758738698</v>
      </c>
      <c r="E181" s="16">
        <v>0.61417056604150899</v>
      </c>
      <c r="F181" s="17">
        <v>7.5023797744390094E-5</v>
      </c>
      <c r="G181" s="17">
        <v>1.88821155824545E-3</v>
      </c>
      <c r="H181" s="15" t="s">
        <v>2017</v>
      </c>
      <c r="I181" s="19" t="s">
        <v>0</v>
      </c>
    </row>
    <row r="182" spans="1:9" x14ac:dyDescent="0.3">
      <c r="A182" s="14">
        <v>180</v>
      </c>
      <c r="B182" s="15" t="s">
        <v>687</v>
      </c>
      <c r="C182" s="18" t="s">
        <v>688</v>
      </c>
      <c r="D182" s="16">
        <v>2.0107489038135302</v>
      </c>
      <c r="E182" s="16">
        <v>0.83133440249600998</v>
      </c>
      <c r="F182" s="17">
        <v>7.3760905823737105E-4</v>
      </c>
      <c r="G182" s="17">
        <v>1.09317445041333E-2</v>
      </c>
      <c r="H182" s="15"/>
      <c r="I182" s="19" t="s">
        <v>0</v>
      </c>
    </row>
    <row r="183" spans="1:9" x14ac:dyDescent="0.3">
      <c r="A183" s="35">
        <v>181</v>
      </c>
      <c r="B183" s="15" t="s">
        <v>741</v>
      </c>
      <c r="C183" s="18" t="s">
        <v>742</v>
      </c>
      <c r="D183" s="16">
        <v>1.9984661717943999</v>
      </c>
      <c r="E183" s="16">
        <v>0.49506616969019002</v>
      </c>
      <c r="F183" s="17">
        <v>3.3489781793671102E-6</v>
      </c>
      <c r="G183" s="17">
        <v>1.5812837251422899E-4</v>
      </c>
      <c r="H183" s="15" t="s">
        <v>448</v>
      </c>
      <c r="I183" s="19" t="s">
        <v>0</v>
      </c>
    </row>
    <row r="184" spans="1:9" x14ac:dyDescent="0.3">
      <c r="A184" s="14">
        <v>182</v>
      </c>
      <c r="B184" s="15" t="s">
        <v>777</v>
      </c>
      <c r="C184" s="18" t="s">
        <v>778</v>
      </c>
      <c r="D184" s="16">
        <v>1.9716316047318601</v>
      </c>
      <c r="E184" s="16">
        <v>0.75794774626912398</v>
      </c>
      <c r="F184" s="17">
        <v>3.7944593188844598E-4</v>
      </c>
      <c r="G184" s="17">
        <v>6.6321926072097203E-3</v>
      </c>
      <c r="H184" s="15"/>
      <c r="I184" s="19" t="s">
        <v>0</v>
      </c>
    </row>
    <row r="185" spans="1:9" x14ac:dyDescent="0.3">
      <c r="A185" s="14">
        <v>183</v>
      </c>
      <c r="B185" s="15" t="s">
        <v>169</v>
      </c>
      <c r="C185" s="18" t="s">
        <v>170</v>
      </c>
      <c r="D185" s="16">
        <v>1.9711439991487301</v>
      </c>
      <c r="E185" s="16">
        <v>0.964209887626988</v>
      </c>
      <c r="F185" s="17">
        <v>1.82043109429068E-3</v>
      </c>
      <c r="G185" s="17">
        <v>2.1428417136587299E-2</v>
      </c>
      <c r="H185" s="15" t="s">
        <v>395</v>
      </c>
      <c r="I185" s="19" t="s">
        <v>0</v>
      </c>
    </row>
    <row r="186" spans="1:9" x14ac:dyDescent="0.3">
      <c r="A186" s="35">
        <v>184</v>
      </c>
      <c r="B186" s="15" t="s">
        <v>545</v>
      </c>
      <c r="C186" s="18" t="s">
        <v>546</v>
      </c>
      <c r="D186" s="16">
        <v>1.9662458233497</v>
      </c>
      <c r="E186" s="16">
        <v>0.33015146665524903</v>
      </c>
      <c r="F186" s="17">
        <v>1.96243092793356E-10</v>
      </c>
      <c r="G186" s="17">
        <v>3.6147546389035398E-8</v>
      </c>
      <c r="H186" s="15" t="s">
        <v>2033</v>
      </c>
      <c r="I186" s="19" t="s">
        <v>0</v>
      </c>
    </row>
    <row r="187" spans="1:9" x14ac:dyDescent="0.3">
      <c r="A187" s="14">
        <v>185</v>
      </c>
      <c r="B187" s="15" t="s">
        <v>23</v>
      </c>
      <c r="C187" s="18" t="s">
        <v>24</v>
      </c>
      <c r="D187" s="16">
        <v>1.9183980813608901</v>
      </c>
      <c r="E187" s="16">
        <v>0.40751867880541898</v>
      </c>
      <c r="F187" s="17">
        <v>3.6191412088504599E-7</v>
      </c>
      <c r="G187" s="17">
        <v>2.6261491317208399E-5</v>
      </c>
      <c r="H187" s="15" t="s">
        <v>454</v>
      </c>
      <c r="I187" s="19" t="s">
        <v>0</v>
      </c>
    </row>
    <row r="188" spans="1:9" x14ac:dyDescent="0.3">
      <c r="A188" s="14">
        <v>186</v>
      </c>
      <c r="B188" s="15" t="s">
        <v>839</v>
      </c>
      <c r="C188" s="18" t="s">
        <v>840</v>
      </c>
      <c r="D188" s="16">
        <v>1.9038007083167201</v>
      </c>
      <c r="E188" s="16">
        <v>0.77165961077144196</v>
      </c>
      <c r="F188" s="17">
        <v>5.0053008785419105E-4</v>
      </c>
      <c r="G188" s="17">
        <v>8.1613670550699999E-3</v>
      </c>
      <c r="H188" s="15"/>
      <c r="I188" s="19" t="s">
        <v>0</v>
      </c>
    </row>
    <row r="189" spans="1:9" x14ac:dyDescent="0.3">
      <c r="A189" s="35">
        <v>187</v>
      </c>
      <c r="B189" s="15" t="s">
        <v>941</v>
      </c>
      <c r="C189" s="18" t="s">
        <v>942</v>
      </c>
      <c r="D189" s="16">
        <v>1.8845276823146699</v>
      </c>
      <c r="E189" s="16">
        <v>0.38918534486081902</v>
      </c>
      <c r="F189" s="17">
        <v>1.08084016830419E-7</v>
      </c>
      <c r="G189" s="17">
        <v>9.5352857374288801E-6</v>
      </c>
      <c r="H189" s="15"/>
      <c r="I189" s="19" t="s">
        <v>0</v>
      </c>
    </row>
    <row r="190" spans="1:9" x14ac:dyDescent="0.3">
      <c r="A190" s="14">
        <v>188</v>
      </c>
      <c r="B190" s="15" t="s">
        <v>935</v>
      </c>
      <c r="C190" s="18" t="s">
        <v>936</v>
      </c>
      <c r="D190" s="16">
        <v>1.88366379403088</v>
      </c>
      <c r="E190" s="16">
        <v>0.88302122965472796</v>
      </c>
      <c r="F190" s="17">
        <v>1.0605608610643499E-3</v>
      </c>
      <c r="G190" s="17">
        <v>1.4221696922528599E-2</v>
      </c>
      <c r="H190" s="15" t="s">
        <v>2017</v>
      </c>
      <c r="I190" s="19" t="s">
        <v>0</v>
      </c>
    </row>
    <row r="191" spans="1:9" x14ac:dyDescent="0.3">
      <c r="A191" s="14">
        <v>189</v>
      </c>
      <c r="B191" s="15" t="s">
        <v>71</v>
      </c>
      <c r="C191" s="18" t="s">
        <v>72</v>
      </c>
      <c r="D191" s="16">
        <v>1.88311965160546</v>
      </c>
      <c r="E191" s="16">
        <v>0.71210392429851599</v>
      </c>
      <c r="F191" s="17">
        <v>4.5114660674759301E-4</v>
      </c>
      <c r="G191" s="17">
        <v>7.5848740444364703E-3</v>
      </c>
      <c r="H191" s="15" t="s">
        <v>416</v>
      </c>
      <c r="I191" s="19" t="s">
        <v>0</v>
      </c>
    </row>
    <row r="192" spans="1:9" x14ac:dyDescent="0.3">
      <c r="A192" s="35">
        <v>190</v>
      </c>
      <c r="B192" s="15" t="s">
        <v>955</v>
      </c>
      <c r="C192" s="18" t="s">
        <v>956</v>
      </c>
      <c r="D192" s="16">
        <v>1.8799911309744901</v>
      </c>
      <c r="E192" s="16">
        <v>1.0434252429559301</v>
      </c>
      <c r="F192" s="17">
        <v>1.7018964533807601E-3</v>
      </c>
      <c r="G192" s="17">
        <v>2.0358280303103399E-2</v>
      </c>
      <c r="H192" s="15" t="s">
        <v>2034</v>
      </c>
      <c r="I192" s="19" t="s">
        <v>0</v>
      </c>
    </row>
    <row r="193" spans="1:9" x14ac:dyDescent="0.3">
      <c r="A193" s="14">
        <v>191</v>
      </c>
      <c r="B193" s="15" t="s">
        <v>647</v>
      </c>
      <c r="C193" s="18" t="s">
        <v>648</v>
      </c>
      <c r="D193" s="16">
        <v>1.87983954807684</v>
      </c>
      <c r="E193" s="16">
        <v>0.33869837155684701</v>
      </c>
      <c r="F193" s="17">
        <v>5.3182969746380202E-10</v>
      </c>
      <c r="G193" s="17">
        <v>8.8262667216715296E-8</v>
      </c>
      <c r="H193" s="15" t="s">
        <v>2035</v>
      </c>
      <c r="I193" s="19" t="s">
        <v>0</v>
      </c>
    </row>
    <row r="194" spans="1:9" x14ac:dyDescent="0.3">
      <c r="A194" s="14">
        <v>192</v>
      </c>
      <c r="B194" s="15" t="s">
        <v>611</v>
      </c>
      <c r="C194" s="18" t="s">
        <v>612</v>
      </c>
      <c r="D194" s="16">
        <v>1.87462020938054</v>
      </c>
      <c r="E194" s="16">
        <v>0.40142503736142499</v>
      </c>
      <c r="F194" s="17">
        <v>1.35791999974515E-7</v>
      </c>
      <c r="G194" s="17">
        <v>1.1380727517864101E-5</v>
      </c>
      <c r="H194" s="15" t="s">
        <v>403</v>
      </c>
      <c r="I194" s="19" t="s">
        <v>0</v>
      </c>
    </row>
    <row r="195" spans="1:9" x14ac:dyDescent="0.3">
      <c r="A195" s="35">
        <v>193</v>
      </c>
      <c r="B195" s="15" t="s">
        <v>949</v>
      </c>
      <c r="C195" s="18" t="s">
        <v>950</v>
      </c>
      <c r="D195" s="16">
        <v>1.8716944880919</v>
      </c>
      <c r="E195" s="16">
        <v>0.72165364921575104</v>
      </c>
      <c r="F195" s="17">
        <v>5.8983410558800201E-4</v>
      </c>
      <c r="G195" s="17">
        <v>9.2659787046542492E-3</v>
      </c>
      <c r="H195" s="15" t="s">
        <v>416</v>
      </c>
      <c r="I195" s="19" t="s">
        <v>0</v>
      </c>
    </row>
    <row r="196" spans="1:9" x14ac:dyDescent="0.3">
      <c r="A196" s="14">
        <v>194</v>
      </c>
      <c r="B196" s="15" t="s">
        <v>363</v>
      </c>
      <c r="C196" s="18" t="s">
        <v>364</v>
      </c>
      <c r="D196" s="16">
        <v>1.8700203506247799</v>
      </c>
      <c r="E196" s="16">
        <v>0.48954691852663801</v>
      </c>
      <c r="F196" s="17">
        <v>7.9102510174396905E-6</v>
      </c>
      <c r="G196" s="17">
        <v>3.0763718690098398E-4</v>
      </c>
      <c r="H196" s="15"/>
      <c r="I196" s="19" t="s">
        <v>0</v>
      </c>
    </row>
    <row r="197" spans="1:9" x14ac:dyDescent="0.3">
      <c r="A197" s="14">
        <v>195</v>
      </c>
      <c r="B197" s="15" t="s">
        <v>891</v>
      </c>
      <c r="C197" s="18" t="s">
        <v>892</v>
      </c>
      <c r="D197" s="16">
        <v>1.8661667877427599</v>
      </c>
      <c r="E197" s="16">
        <v>0.55847334872545595</v>
      </c>
      <c r="F197" s="17">
        <v>7.7206446347790806E-5</v>
      </c>
      <c r="G197" s="17">
        <v>1.93154396071891E-3</v>
      </c>
      <c r="H197" s="15"/>
      <c r="I197" s="19" t="s">
        <v>0</v>
      </c>
    </row>
    <row r="198" spans="1:9" x14ac:dyDescent="0.3">
      <c r="A198" s="35">
        <v>196</v>
      </c>
      <c r="B198" s="15" t="s">
        <v>607</v>
      </c>
      <c r="C198" s="18" t="s">
        <v>608</v>
      </c>
      <c r="D198" s="16">
        <v>1.86309694749046</v>
      </c>
      <c r="E198" s="16">
        <v>0.45348276088122202</v>
      </c>
      <c r="F198" s="17">
        <v>6.8128052652559403E-7</v>
      </c>
      <c r="G198" s="17">
        <v>4.4169705465005101E-5</v>
      </c>
      <c r="H198" s="15" t="s">
        <v>2036</v>
      </c>
      <c r="I198" s="19" t="s">
        <v>0</v>
      </c>
    </row>
    <row r="199" spans="1:9" x14ac:dyDescent="0.3">
      <c r="A199" s="14">
        <v>197</v>
      </c>
      <c r="B199" s="15" t="s">
        <v>985</v>
      </c>
      <c r="C199" s="18" t="s">
        <v>986</v>
      </c>
      <c r="D199" s="16">
        <v>1.86233572027154</v>
      </c>
      <c r="E199" s="16">
        <v>0.99684366306125904</v>
      </c>
      <c r="F199" s="17">
        <v>1.38310000226952E-3</v>
      </c>
      <c r="G199" s="17">
        <v>1.7418123394471598E-2</v>
      </c>
      <c r="H199" s="15" t="s">
        <v>2037</v>
      </c>
      <c r="I199" s="19" t="s">
        <v>0</v>
      </c>
    </row>
    <row r="200" spans="1:9" x14ac:dyDescent="0.3">
      <c r="A200" s="14">
        <v>198</v>
      </c>
      <c r="B200" s="15" t="s">
        <v>355</v>
      </c>
      <c r="C200" s="18" t="s">
        <v>356</v>
      </c>
      <c r="D200" s="16">
        <v>1.8497511674878999</v>
      </c>
      <c r="E200" s="16">
        <v>0.34147748032881098</v>
      </c>
      <c r="F200" s="17">
        <v>3.8406363596301303E-9</v>
      </c>
      <c r="G200" s="17">
        <v>4.9142554702381803E-7</v>
      </c>
      <c r="H200" s="15" t="s">
        <v>416</v>
      </c>
      <c r="I200" s="19" t="s">
        <v>0</v>
      </c>
    </row>
    <row r="201" spans="1:9" x14ac:dyDescent="0.3">
      <c r="A201" s="35">
        <v>199</v>
      </c>
      <c r="B201" s="15" t="s">
        <v>915</v>
      </c>
      <c r="C201" s="18" t="s">
        <v>916</v>
      </c>
      <c r="D201" s="16">
        <v>1.8458957160437199</v>
      </c>
      <c r="E201" s="16">
        <v>0.45471871761531502</v>
      </c>
      <c r="F201" s="17">
        <v>1.81604499382416E-6</v>
      </c>
      <c r="G201" s="17">
        <v>9.6330842362280102E-5</v>
      </c>
      <c r="H201" s="15" t="s">
        <v>448</v>
      </c>
      <c r="I201" s="19" t="s">
        <v>0</v>
      </c>
    </row>
    <row r="202" spans="1:9" x14ac:dyDescent="0.3">
      <c r="A202" s="14">
        <v>200</v>
      </c>
      <c r="B202" s="15" t="s">
        <v>625</v>
      </c>
      <c r="C202" s="18" t="s">
        <v>626</v>
      </c>
      <c r="D202" s="16">
        <v>1.8424584226184499</v>
      </c>
      <c r="E202" s="16">
        <v>0.92454558159709099</v>
      </c>
      <c r="F202" s="17">
        <v>1.89275322338901E-3</v>
      </c>
      <c r="G202" s="17">
        <v>2.20474840378364E-2</v>
      </c>
      <c r="H202" s="15"/>
      <c r="I202" s="19" t="s">
        <v>0</v>
      </c>
    </row>
    <row r="203" spans="1:9" x14ac:dyDescent="0.3">
      <c r="A203" s="14">
        <v>201</v>
      </c>
      <c r="B203" s="15" t="s">
        <v>773</v>
      </c>
      <c r="C203" s="18" t="s">
        <v>774</v>
      </c>
      <c r="D203" s="16">
        <v>1.83933541957861</v>
      </c>
      <c r="E203" s="16">
        <v>0.82939556601458897</v>
      </c>
      <c r="F203" s="17">
        <v>1.25712007423643E-3</v>
      </c>
      <c r="G203" s="17">
        <v>1.6159391629103501E-2</v>
      </c>
      <c r="H203" s="15" t="s">
        <v>2038</v>
      </c>
      <c r="I203" s="19" t="s">
        <v>0</v>
      </c>
    </row>
    <row r="204" spans="1:9" x14ac:dyDescent="0.3">
      <c r="A204" s="35">
        <v>202</v>
      </c>
      <c r="B204" s="15" t="s">
        <v>209</v>
      </c>
      <c r="C204" s="18" t="s">
        <v>210</v>
      </c>
      <c r="D204" s="16">
        <v>1.8307680286752199</v>
      </c>
      <c r="E204" s="16">
        <v>0.61917433429165103</v>
      </c>
      <c r="F204" s="17">
        <v>2.6331589475981601E-4</v>
      </c>
      <c r="G204" s="17">
        <v>4.9759876301736601E-3</v>
      </c>
      <c r="H204" s="15" t="s">
        <v>391</v>
      </c>
      <c r="I204" s="19" t="s">
        <v>0</v>
      </c>
    </row>
    <row r="205" spans="1:9" x14ac:dyDescent="0.3">
      <c r="A205" s="14">
        <v>203</v>
      </c>
      <c r="B205" s="15" t="s">
        <v>1095</v>
      </c>
      <c r="C205" s="18" t="s">
        <v>1096</v>
      </c>
      <c r="D205" s="16">
        <v>1.82553277316886</v>
      </c>
      <c r="E205" s="16">
        <v>0.686833267688437</v>
      </c>
      <c r="F205" s="17">
        <v>4.3857554426622299E-4</v>
      </c>
      <c r="G205" s="17">
        <v>7.4106887832564904E-3</v>
      </c>
      <c r="H205" s="15"/>
      <c r="I205" s="19" t="s">
        <v>0</v>
      </c>
    </row>
    <row r="206" spans="1:9" x14ac:dyDescent="0.3">
      <c r="A206" s="14">
        <v>204</v>
      </c>
      <c r="B206" s="15" t="s">
        <v>1059</v>
      </c>
      <c r="C206" s="18" t="s">
        <v>1060</v>
      </c>
      <c r="D206" s="16">
        <v>1.81949476627344</v>
      </c>
      <c r="E206" s="16">
        <v>1.0458724586810999</v>
      </c>
      <c r="F206" s="17">
        <v>1.13849731467125E-3</v>
      </c>
      <c r="G206" s="17">
        <v>1.49909599281379E-2</v>
      </c>
      <c r="H206" s="15"/>
      <c r="I206" s="19" t="s">
        <v>1</v>
      </c>
    </row>
    <row r="207" spans="1:9" x14ac:dyDescent="0.3">
      <c r="A207" s="35">
        <v>205</v>
      </c>
      <c r="B207" s="15" t="s">
        <v>1037</v>
      </c>
      <c r="C207" s="18" t="s">
        <v>1038</v>
      </c>
      <c r="D207" s="16">
        <v>1.8056806624064099</v>
      </c>
      <c r="E207" s="16">
        <v>0.177033958809238</v>
      </c>
      <c r="F207" s="17">
        <v>5.3587237209201695E-26</v>
      </c>
      <c r="G207" s="17">
        <v>9.9803252233404296E-23</v>
      </c>
      <c r="H207" s="15"/>
      <c r="I207" s="19" t="s">
        <v>0</v>
      </c>
    </row>
    <row r="208" spans="1:9" x14ac:dyDescent="0.3">
      <c r="A208" s="14">
        <v>206</v>
      </c>
      <c r="B208" s="15" t="s">
        <v>1039</v>
      </c>
      <c r="C208" s="18" t="s">
        <v>1040</v>
      </c>
      <c r="D208" s="16">
        <v>1.7954316510661401</v>
      </c>
      <c r="E208" s="16">
        <v>0.83962772825655596</v>
      </c>
      <c r="F208" s="17">
        <v>1.2363140461430901E-3</v>
      </c>
      <c r="G208" s="17">
        <v>1.5940843108808101E-2</v>
      </c>
      <c r="H208" s="15"/>
      <c r="I208" s="19" t="s">
        <v>0</v>
      </c>
    </row>
    <row r="209" spans="1:9" x14ac:dyDescent="0.3">
      <c r="A209" s="14">
        <v>207</v>
      </c>
      <c r="B209" s="15" t="s">
        <v>907</v>
      </c>
      <c r="C209" s="18" t="s">
        <v>908</v>
      </c>
      <c r="D209" s="16">
        <v>1.76703950972079</v>
      </c>
      <c r="E209" s="16">
        <v>0.25439116461454098</v>
      </c>
      <c r="F209" s="17">
        <v>7.7062186838250994E-14</v>
      </c>
      <c r="G209" s="17">
        <v>3.0755151804351498E-11</v>
      </c>
      <c r="H209" s="15" t="s">
        <v>2039</v>
      </c>
      <c r="I209" s="19" t="s">
        <v>0</v>
      </c>
    </row>
    <row r="210" spans="1:9" x14ac:dyDescent="0.3">
      <c r="A210" s="35">
        <v>208</v>
      </c>
      <c r="B210" s="15" t="s">
        <v>537</v>
      </c>
      <c r="C210" s="18" t="s">
        <v>538</v>
      </c>
      <c r="D210" s="16">
        <v>1.7580999856906001</v>
      </c>
      <c r="E210" s="16">
        <v>0.32104667120018299</v>
      </c>
      <c r="F210" s="17">
        <v>4.4048649843439496E-9</v>
      </c>
      <c r="G210" s="17">
        <v>5.5935111263313098E-7</v>
      </c>
      <c r="H210" s="15" t="s">
        <v>394</v>
      </c>
      <c r="I210" s="19" t="s">
        <v>0</v>
      </c>
    </row>
    <row r="211" spans="1:9" x14ac:dyDescent="0.3">
      <c r="A211" s="14">
        <v>209</v>
      </c>
      <c r="B211" s="15" t="s">
        <v>557</v>
      </c>
      <c r="C211" s="18" t="s">
        <v>558</v>
      </c>
      <c r="D211" s="16">
        <v>1.7272017618400499</v>
      </c>
      <c r="E211" s="16">
        <v>0.19178837141697699</v>
      </c>
      <c r="F211" s="17">
        <v>1.53052270428971E-21</v>
      </c>
      <c r="G211" s="17">
        <v>1.4252567538502299E-18</v>
      </c>
      <c r="H211" s="15" t="s">
        <v>2040</v>
      </c>
      <c r="I211" s="19" t="s">
        <v>0</v>
      </c>
    </row>
    <row r="212" spans="1:9" x14ac:dyDescent="0.3">
      <c r="A212" s="14">
        <v>210</v>
      </c>
      <c r="B212" s="15" t="s">
        <v>837</v>
      </c>
      <c r="C212" s="18" t="s">
        <v>838</v>
      </c>
      <c r="D212" s="16">
        <v>1.7268876222860099</v>
      </c>
      <c r="E212" s="16">
        <v>0.46556638780526399</v>
      </c>
      <c r="F212" s="17">
        <v>2.1301062145465299E-5</v>
      </c>
      <c r="G212" s="17">
        <v>6.6988443467596399E-4</v>
      </c>
      <c r="H212" s="15"/>
      <c r="I212" s="19" t="s">
        <v>0</v>
      </c>
    </row>
    <row r="213" spans="1:9" x14ac:dyDescent="0.3">
      <c r="A213" s="35">
        <v>211</v>
      </c>
      <c r="B213" s="15" t="s">
        <v>523</v>
      </c>
      <c r="C213" s="18" t="s">
        <v>524</v>
      </c>
      <c r="D213" s="16">
        <v>1.7268018682497299</v>
      </c>
      <c r="E213" s="16">
        <v>0.24567539501638699</v>
      </c>
      <c r="F213" s="17">
        <v>1.8805779486230801E-13</v>
      </c>
      <c r="G213" s="17">
        <v>6.8526625162652406E-11</v>
      </c>
      <c r="H213" s="15" t="s">
        <v>390</v>
      </c>
      <c r="I213" s="19" t="s">
        <v>0</v>
      </c>
    </row>
    <row r="214" spans="1:9" x14ac:dyDescent="0.3">
      <c r="A214" s="14">
        <v>212</v>
      </c>
      <c r="B214" s="15" t="s">
        <v>973</v>
      </c>
      <c r="C214" s="18" t="s">
        <v>974</v>
      </c>
      <c r="D214" s="16">
        <v>1.7026831260916799</v>
      </c>
      <c r="E214" s="16">
        <v>0.50967311815075</v>
      </c>
      <c r="F214" s="17">
        <v>4.10536474511999E-5</v>
      </c>
      <c r="G214" s="17">
        <v>1.1449937413927E-3</v>
      </c>
      <c r="H214" s="15"/>
      <c r="I214" s="19" t="s">
        <v>0</v>
      </c>
    </row>
    <row r="215" spans="1:9" x14ac:dyDescent="0.3">
      <c r="A215" s="14">
        <v>213</v>
      </c>
      <c r="B215" s="15" t="s">
        <v>371</v>
      </c>
      <c r="C215" s="18" t="s">
        <v>372</v>
      </c>
      <c r="D215" s="16">
        <v>1.69180996004564</v>
      </c>
      <c r="E215" s="16">
        <v>0.70746378354211004</v>
      </c>
      <c r="F215" s="17">
        <v>3.0066931581159399E-4</v>
      </c>
      <c r="G215" s="17">
        <v>5.5504615326364901E-3</v>
      </c>
      <c r="H215" s="15"/>
      <c r="I215" s="19" t="s">
        <v>0</v>
      </c>
    </row>
    <row r="216" spans="1:9" x14ac:dyDescent="0.3">
      <c r="A216" s="35">
        <v>214</v>
      </c>
      <c r="B216" s="15" t="s">
        <v>1057</v>
      </c>
      <c r="C216" s="18" t="s">
        <v>1058</v>
      </c>
      <c r="D216" s="16">
        <v>1.6687989449157801</v>
      </c>
      <c r="E216" s="16">
        <v>0.33242221204364503</v>
      </c>
      <c r="F216" s="17">
        <v>1.04165437603402E-8</v>
      </c>
      <c r="G216" s="17">
        <v>1.24715790364873E-6</v>
      </c>
      <c r="H216" s="15" t="s">
        <v>448</v>
      </c>
      <c r="I216" s="19" t="s">
        <v>0</v>
      </c>
    </row>
    <row r="217" spans="1:9" x14ac:dyDescent="0.3">
      <c r="A217" s="14">
        <v>215</v>
      </c>
      <c r="B217" s="15" t="s">
        <v>901</v>
      </c>
      <c r="C217" s="18" t="s">
        <v>902</v>
      </c>
      <c r="D217" s="16">
        <v>1.6680007725237</v>
      </c>
      <c r="E217" s="16">
        <v>0.56510004820885795</v>
      </c>
      <c r="F217" s="17">
        <v>1.8594372343222899E-4</v>
      </c>
      <c r="G217" s="17">
        <v>3.8056027987436098E-3</v>
      </c>
      <c r="H217" s="15"/>
      <c r="I217" s="19" t="s">
        <v>0</v>
      </c>
    </row>
    <row r="218" spans="1:9" x14ac:dyDescent="0.3">
      <c r="A218" s="14">
        <v>216</v>
      </c>
      <c r="B218" s="15" t="s">
        <v>313</v>
      </c>
      <c r="C218" s="18" t="s">
        <v>314</v>
      </c>
      <c r="D218" s="16">
        <v>1.65878837048434</v>
      </c>
      <c r="E218" s="16">
        <v>0.23882784238274901</v>
      </c>
      <c r="F218" s="17">
        <v>8.2740421577445998E-13</v>
      </c>
      <c r="G218" s="17">
        <v>2.8006618479200798E-10</v>
      </c>
      <c r="H218" s="15" t="s">
        <v>476</v>
      </c>
      <c r="I218" s="19" t="s">
        <v>0</v>
      </c>
    </row>
    <row r="219" spans="1:9" x14ac:dyDescent="0.3">
      <c r="A219" s="35">
        <v>217</v>
      </c>
      <c r="B219" s="15" t="s">
        <v>609</v>
      </c>
      <c r="C219" s="18" t="s">
        <v>610</v>
      </c>
      <c r="D219" s="16">
        <v>1.65751403540162</v>
      </c>
      <c r="E219" s="16">
        <v>0.392019161491517</v>
      </c>
      <c r="F219" s="17">
        <v>5.2057912197619796E-7</v>
      </c>
      <c r="G219" s="17">
        <v>3.5471330254329397E-5</v>
      </c>
      <c r="H219" s="15"/>
      <c r="I219" s="19" t="s">
        <v>0</v>
      </c>
    </row>
    <row r="220" spans="1:9" x14ac:dyDescent="0.3">
      <c r="A220" s="14">
        <v>218</v>
      </c>
      <c r="B220" s="15" t="s">
        <v>933</v>
      </c>
      <c r="C220" s="18" t="s">
        <v>934</v>
      </c>
      <c r="D220" s="16">
        <v>1.6555933103462099</v>
      </c>
      <c r="E220" s="16">
        <v>0.17805204460139101</v>
      </c>
      <c r="F220" s="17">
        <v>2.8119480469877902E-22</v>
      </c>
      <c r="G220" s="17">
        <v>2.7725807743299598E-19</v>
      </c>
      <c r="H220" s="15"/>
      <c r="I220" s="19" t="s">
        <v>0</v>
      </c>
    </row>
    <row r="221" spans="1:9" x14ac:dyDescent="0.3">
      <c r="A221" s="14">
        <v>219</v>
      </c>
      <c r="B221" s="15" t="s">
        <v>1145</v>
      </c>
      <c r="C221" s="18" t="s">
        <v>1146</v>
      </c>
      <c r="D221" s="16">
        <v>1.6454653035975999</v>
      </c>
      <c r="E221" s="16">
        <v>1.0478473617273001</v>
      </c>
      <c r="F221" s="17">
        <v>2.9244299554525301E-3</v>
      </c>
      <c r="G221" s="17">
        <v>3.0296226769651002E-2</v>
      </c>
      <c r="H221" s="15"/>
      <c r="I221" s="19" t="s">
        <v>0</v>
      </c>
    </row>
    <row r="222" spans="1:9" x14ac:dyDescent="0.3">
      <c r="A222" s="35">
        <v>220</v>
      </c>
      <c r="B222" s="15" t="s">
        <v>329</v>
      </c>
      <c r="C222" s="18" t="s">
        <v>330</v>
      </c>
      <c r="D222" s="16">
        <v>1.6402435021872199</v>
      </c>
      <c r="E222" s="16">
        <v>0.45673133135296601</v>
      </c>
      <c r="F222" s="17">
        <v>9.2201891206315797E-6</v>
      </c>
      <c r="G222" s="17">
        <v>3.4965794126702799E-4</v>
      </c>
      <c r="H222" s="15"/>
      <c r="I222" s="19" t="s">
        <v>1</v>
      </c>
    </row>
    <row r="223" spans="1:9" x14ac:dyDescent="0.3">
      <c r="A223" s="14">
        <v>221</v>
      </c>
      <c r="B223" s="15" t="s">
        <v>1001</v>
      </c>
      <c r="C223" s="18" t="s">
        <v>1002</v>
      </c>
      <c r="D223" s="16">
        <v>1.63180242189333</v>
      </c>
      <c r="E223" s="16">
        <v>0.38780722133221301</v>
      </c>
      <c r="F223" s="17">
        <v>7.77014723459592E-7</v>
      </c>
      <c r="G223" s="17">
        <v>4.8598211920259998E-5</v>
      </c>
      <c r="H223" s="15" t="s">
        <v>2041</v>
      </c>
      <c r="I223" s="19" t="s">
        <v>0</v>
      </c>
    </row>
    <row r="224" spans="1:9" x14ac:dyDescent="0.3">
      <c r="A224" s="14">
        <v>222</v>
      </c>
      <c r="B224" s="15" t="s">
        <v>867</v>
      </c>
      <c r="C224" s="18" t="s">
        <v>868</v>
      </c>
      <c r="D224" s="16">
        <v>1.6253826454668201</v>
      </c>
      <c r="E224" s="16">
        <v>0.36718221896778103</v>
      </c>
      <c r="F224" s="17">
        <v>3.6870389309362599E-7</v>
      </c>
      <c r="G224" s="17">
        <v>2.6524526420752599E-5</v>
      </c>
      <c r="H224" s="15"/>
      <c r="I224" s="19" t="s">
        <v>0</v>
      </c>
    </row>
    <row r="225" spans="1:9" x14ac:dyDescent="0.3">
      <c r="A225" s="35">
        <v>223</v>
      </c>
      <c r="B225" s="15" t="s">
        <v>1077</v>
      </c>
      <c r="C225" s="18" t="s">
        <v>1078</v>
      </c>
      <c r="D225" s="16">
        <v>1.62098688402067</v>
      </c>
      <c r="E225" s="16">
        <v>0.609296069582003</v>
      </c>
      <c r="F225" s="17">
        <v>5.8554661401733702E-4</v>
      </c>
      <c r="G225" s="17">
        <v>9.2158989147029108E-3</v>
      </c>
      <c r="H225" s="15" t="s">
        <v>463</v>
      </c>
      <c r="I225" s="19" t="s">
        <v>0</v>
      </c>
    </row>
    <row r="226" spans="1:9" x14ac:dyDescent="0.3">
      <c r="A226" s="14">
        <v>224</v>
      </c>
      <c r="B226" s="15" t="s">
        <v>549</v>
      </c>
      <c r="C226" s="18" t="s">
        <v>550</v>
      </c>
      <c r="D226" s="16">
        <v>1.61899089767202</v>
      </c>
      <c r="E226" s="16">
        <v>0.36928587559800202</v>
      </c>
      <c r="F226" s="17">
        <v>5.3015251844627397E-7</v>
      </c>
      <c r="G226" s="17">
        <v>3.5832324654017901E-5</v>
      </c>
      <c r="H226" s="15" t="s">
        <v>434</v>
      </c>
      <c r="I226" s="19" t="s">
        <v>0</v>
      </c>
    </row>
    <row r="227" spans="1:9" x14ac:dyDescent="0.3">
      <c r="A227" s="14">
        <v>225</v>
      </c>
      <c r="B227" s="15" t="s">
        <v>521</v>
      </c>
      <c r="C227" s="18" t="s">
        <v>522</v>
      </c>
      <c r="D227" s="16">
        <v>1.61878809644624</v>
      </c>
      <c r="E227" s="16">
        <v>0.31805845543559402</v>
      </c>
      <c r="F227" s="17">
        <v>3.2863381762191699E-8</v>
      </c>
      <c r="G227" s="17">
        <v>3.3923005754455302E-6</v>
      </c>
      <c r="H227" s="15" t="s">
        <v>390</v>
      </c>
      <c r="I227" s="19" t="s">
        <v>0</v>
      </c>
    </row>
    <row r="228" spans="1:9" x14ac:dyDescent="0.3">
      <c r="A228" s="35">
        <v>226</v>
      </c>
      <c r="B228" s="15" t="s">
        <v>819</v>
      </c>
      <c r="C228" s="18" t="s">
        <v>820</v>
      </c>
      <c r="D228" s="16">
        <v>1.61585524379558</v>
      </c>
      <c r="E228" s="16">
        <v>0.78368441343712303</v>
      </c>
      <c r="F228" s="17">
        <v>1.4988232664828801E-3</v>
      </c>
      <c r="G228" s="17">
        <v>1.8513836103747999E-2</v>
      </c>
      <c r="H228" s="15"/>
      <c r="I228" s="19" t="s">
        <v>1</v>
      </c>
    </row>
    <row r="229" spans="1:9" x14ac:dyDescent="0.3">
      <c r="A229" s="14">
        <v>227</v>
      </c>
      <c r="B229" s="15" t="s">
        <v>261</v>
      </c>
      <c r="C229" s="18" t="s">
        <v>262</v>
      </c>
      <c r="D229" s="16">
        <v>1.61073302352599</v>
      </c>
      <c r="E229" s="16">
        <v>0.24944674265004901</v>
      </c>
      <c r="F229" s="17">
        <v>5.0613005532514799E-12</v>
      </c>
      <c r="G229" s="17">
        <v>1.28541696778184E-9</v>
      </c>
      <c r="H229" s="15"/>
      <c r="I229" s="19" t="s">
        <v>0</v>
      </c>
    </row>
    <row r="230" spans="1:9" x14ac:dyDescent="0.3">
      <c r="A230" s="14">
        <v>228</v>
      </c>
      <c r="B230" s="15" t="s">
        <v>567</v>
      </c>
      <c r="C230" s="18" t="s">
        <v>568</v>
      </c>
      <c r="D230" s="16">
        <v>1.6089491357628301</v>
      </c>
      <c r="E230" s="16">
        <v>0.241651107274579</v>
      </c>
      <c r="F230" s="17">
        <v>1.40434960020674E-12</v>
      </c>
      <c r="G230" s="17">
        <v>4.2035192854759499E-10</v>
      </c>
      <c r="H230" s="15" t="s">
        <v>2008</v>
      </c>
      <c r="I230" s="19" t="s">
        <v>0</v>
      </c>
    </row>
    <row r="231" spans="1:9" x14ac:dyDescent="0.3">
      <c r="A231" s="35">
        <v>229</v>
      </c>
      <c r="B231" s="15" t="s">
        <v>853</v>
      </c>
      <c r="C231" s="18" t="s">
        <v>854</v>
      </c>
      <c r="D231" s="16">
        <v>1.6075427772425901</v>
      </c>
      <c r="E231" s="16">
        <v>0.33278820355204802</v>
      </c>
      <c r="F231" s="17">
        <v>1.58146951453977E-7</v>
      </c>
      <c r="G231" s="17">
        <v>1.29686383749921E-5</v>
      </c>
      <c r="H231" s="15" t="s">
        <v>423</v>
      </c>
      <c r="I231" s="19" t="s">
        <v>0</v>
      </c>
    </row>
    <row r="232" spans="1:9" x14ac:dyDescent="0.3">
      <c r="A232" s="14">
        <v>230</v>
      </c>
      <c r="B232" s="15" t="s">
        <v>1061</v>
      </c>
      <c r="C232" s="18" t="s">
        <v>1062</v>
      </c>
      <c r="D232" s="16">
        <v>1.60640889510858</v>
      </c>
      <c r="E232" s="16">
        <v>0.38347706784852498</v>
      </c>
      <c r="F232" s="17">
        <v>2.4769072917210002E-6</v>
      </c>
      <c r="G232" s="17">
        <v>1.2283408291073199E-4</v>
      </c>
      <c r="H232" s="15" t="s">
        <v>473</v>
      </c>
      <c r="I232" s="19" t="s">
        <v>0</v>
      </c>
    </row>
    <row r="233" spans="1:9" x14ac:dyDescent="0.3">
      <c r="A233" s="14">
        <v>231</v>
      </c>
      <c r="B233" s="15" t="s">
        <v>1045</v>
      </c>
      <c r="C233" s="18" t="s">
        <v>1046</v>
      </c>
      <c r="D233" s="16">
        <v>1.60271626020892</v>
      </c>
      <c r="E233" s="16">
        <v>0.63924167623706396</v>
      </c>
      <c r="F233" s="17">
        <v>6.8686994069335904E-4</v>
      </c>
      <c r="G233" s="17">
        <v>1.03536995916386E-2</v>
      </c>
      <c r="H233" s="15"/>
      <c r="I233" s="19" t="s">
        <v>0</v>
      </c>
    </row>
    <row r="234" spans="1:9" x14ac:dyDescent="0.3">
      <c r="A234" s="35">
        <v>232</v>
      </c>
      <c r="B234" s="15" t="s">
        <v>995</v>
      </c>
      <c r="C234" s="18" t="s">
        <v>996</v>
      </c>
      <c r="D234" s="16">
        <v>1.60110718588518</v>
      </c>
      <c r="E234" s="16">
        <v>0.66707009062576805</v>
      </c>
      <c r="F234" s="17">
        <v>8.5686819476998995E-4</v>
      </c>
      <c r="G234" s="17">
        <v>1.22132862931416E-2</v>
      </c>
      <c r="H234" s="15" t="s">
        <v>463</v>
      </c>
      <c r="I234" s="19" t="s">
        <v>0</v>
      </c>
    </row>
    <row r="235" spans="1:9" x14ac:dyDescent="0.3">
      <c r="A235" s="14">
        <v>233</v>
      </c>
      <c r="B235" s="15" t="s">
        <v>211</v>
      </c>
      <c r="C235" s="18" t="s">
        <v>212</v>
      </c>
      <c r="D235" s="16">
        <v>1.59824893524113</v>
      </c>
      <c r="E235" s="16">
        <v>0.24911882033055999</v>
      </c>
      <c r="F235" s="17">
        <v>2.58770991461708E-12</v>
      </c>
      <c r="G235" s="17">
        <v>6.9959989659373405E-10</v>
      </c>
      <c r="H235" s="15" t="s">
        <v>451</v>
      </c>
      <c r="I235" s="19" t="s">
        <v>0</v>
      </c>
    </row>
    <row r="236" spans="1:9" x14ac:dyDescent="0.3">
      <c r="A236" s="14">
        <v>234</v>
      </c>
      <c r="B236" s="15" t="s">
        <v>563</v>
      </c>
      <c r="C236" s="18" t="s">
        <v>564</v>
      </c>
      <c r="D236" s="16">
        <v>1.5959820667453299</v>
      </c>
      <c r="E236" s="16">
        <v>0.23927201550850599</v>
      </c>
      <c r="F236" s="17">
        <v>9.0776801046125499E-13</v>
      </c>
      <c r="G236" s="17">
        <v>2.9835308610493199E-10</v>
      </c>
      <c r="H236" s="15" t="s">
        <v>2042</v>
      </c>
      <c r="I236" s="19" t="s">
        <v>0</v>
      </c>
    </row>
    <row r="237" spans="1:9" x14ac:dyDescent="0.3">
      <c r="A237" s="35">
        <v>235</v>
      </c>
      <c r="B237" s="15" t="s">
        <v>51</v>
      </c>
      <c r="C237" s="18" t="s">
        <v>52</v>
      </c>
      <c r="D237" s="16">
        <v>1.5954687084541901</v>
      </c>
      <c r="E237" s="16">
        <v>0.55290282300277305</v>
      </c>
      <c r="F237" s="17">
        <v>1.15893103587182E-4</v>
      </c>
      <c r="G237" s="17">
        <v>2.6075170501051702E-3</v>
      </c>
      <c r="H237" s="15" t="s">
        <v>412</v>
      </c>
      <c r="I237" s="19" t="s">
        <v>0</v>
      </c>
    </row>
    <row r="238" spans="1:9" x14ac:dyDescent="0.3">
      <c r="A238" s="14">
        <v>236</v>
      </c>
      <c r="B238" s="15" t="s">
        <v>791</v>
      </c>
      <c r="C238" s="18" t="s">
        <v>792</v>
      </c>
      <c r="D238" s="16">
        <v>1.5896919010180599</v>
      </c>
      <c r="E238" s="16">
        <v>0.50441919527513401</v>
      </c>
      <c r="F238" s="17">
        <v>7.6516988791180103E-5</v>
      </c>
      <c r="G238" s="17">
        <v>1.9192729719254399E-3</v>
      </c>
      <c r="H238" s="15"/>
      <c r="I238" s="19" t="s">
        <v>0</v>
      </c>
    </row>
    <row r="239" spans="1:9" x14ac:dyDescent="0.3">
      <c r="A239" s="14">
        <v>237</v>
      </c>
      <c r="B239" s="15" t="s">
        <v>899</v>
      </c>
      <c r="C239" s="18" t="s">
        <v>900</v>
      </c>
      <c r="D239" s="16">
        <v>1.57943985022943</v>
      </c>
      <c r="E239" s="16">
        <v>0.31393257031555899</v>
      </c>
      <c r="F239" s="17">
        <v>7.4470790370347896E-8</v>
      </c>
      <c r="G239" s="17">
        <v>6.8965712054573002E-6</v>
      </c>
      <c r="H239" s="15" t="s">
        <v>2043</v>
      </c>
      <c r="I239" s="19" t="s">
        <v>0</v>
      </c>
    </row>
    <row r="240" spans="1:9" x14ac:dyDescent="0.3">
      <c r="A240" s="35">
        <v>238</v>
      </c>
      <c r="B240" s="15" t="s">
        <v>1085</v>
      </c>
      <c r="C240" s="18" t="s">
        <v>1086</v>
      </c>
      <c r="D240" s="16">
        <v>1.5763772653229899</v>
      </c>
      <c r="E240" s="16">
        <v>0.62461317195048105</v>
      </c>
      <c r="F240" s="17">
        <v>2.87734302993886E-4</v>
      </c>
      <c r="G240" s="17">
        <v>5.3648524880795497E-3</v>
      </c>
      <c r="H240" s="15"/>
      <c r="I240" s="19" t="s">
        <v>0</v>
      </c>
    </row>
    <row r="241" spans="1:9" x14ac:dyDescent="0.3">
      <c r="A241" s="14">
        <v>239</v>
      </c>
      <c r="B241" s="15" t="s">
        <v>1063</v>
      </c>
      <c r="C241" s="18" t="s">
        <v>1064</v>
      </c>
      <c r="D241" s="16">
        <v>1.56661554052465</v>
      </c>
      <c r="E241" s="16">
        <v>0.36934548402982298</v>
      </c>
      <c r="F241" s="17">
        <v>5.8890634955680096E-7</v>
      </c>
      <c r="G241" s="17">
        <v>3.9016791427949001E-5</v>
      </c>
      <c r="H241" s="15"/>
      <c r="I241" s="19" t="s">
        <v>0</v>
      </c>
    </row>
    <row r="242" spans="1:9" x14ac:dyDescent="0.3">
      <c r="A242" s="14">
        <v>240</v>
      </c>
      <c r="B242" s="15" t="s">
        <v>103</v>
      </c>
      <c r="C242" s="18" t="s">
        <v>104</v>
      </c>
      <c r="D242" s="16">
        <v>1.5652051398558799</v>
      </c>
      <c r="E242" s="16">
        <v>0.60799211301471401</v>
      </c>
      <c r="F242" s="17">
        <v>6.5207749327547096E-4</v>
      </c>
      <c r="G242" s="17">
        <v>9.9455167809676392E-3</v>
      </c>
      <c r="H242" s="15" t="s">
        <v>388</v>
      </c>
      <c r="I242" s="19" t="s">
        <v>0</v>
      </c>
    </row>
    <row r="243" spans="1:9" x14ac:dyDescent="0.3">
      <c r="A243" s="35">
        <v>241</v>
      </c>
      <c r="B243" s="15" t="s">
        <v>1103</v>
      </c>
      <c r="C243" s="18" t="s">
        <v>1104</v>
      </c>
      <c r="D243" s="16">
        <v>1.5582682594261199</v>
      </c>
      <c r="E243" s="16">
        <v>0.35237768221805399</v>
      </c>
      <c r="F243" s="17">
        <v>1.7033125946939599E-7</v>
      </c>
      <c r="G243" s="17">
        <v>1.37927177353914E-5</v>
      </c>
      <c r="H243" s="15"/>
      <c r="I243" s="19" t="s">
        <v>0</v>
      </c>
    </row>
    <row r="244" spans="1:9" x14ac:dyDescent="0.3">
      <c r="A244" s="14">
        <v>242</v>
      </c>
      <c r="B244" s="15" t="s">
        <v>605</v>
      </c>
      <c r="C244" s="18" t="s">
        <v>606</v>
      </c>
      <c r="D244" s="16">
        <v>1.55446509361331</v>
      </c>
      <c r="E244" s="16">
        <v>0.284403642823503</v>
      </c>
      <c r="F244" s="17">
        <v>2.7554852009473399E-9</v>
      </c>
      <c r="G244" s="17">
        <v>3.7550766616487201E-7</v>
      </c>
      <c r="H244" s="15"/>
      <c r="I244" s="19" t="s">
        <v>0</v>
      </c>
    </row>
    <row r="245" spans="1:9" x14ac:dyDescent="0.3">
      <c r="A245" s="14">
        <v>243</v>
      </c>
      <c r="B245" s="15" t="s">
        <v>593</v>
      </c>
      <c r="C245" s="18" t="s">
        <v>594</v>
      </c>
      <c r="D245" s="16">
        <v>1.5442918176323801</v>
      </c>
      <c r="E245" s="16">
        <v>1.10773054841694</v>
      </c>
      <c r="F245" s="17">
        <v>3.5810478938039202E-3</v>
      </c>
      <c r="G245" s="17">
        <v>3.4939187890536301E-2</v>
      </c>
      <c r="H245" s="15" t="s">
        <v>2044</v>
      </c>
      <c r="I245" s="19" t="s">
        <v>0</v>
      </c>
    </row>
    <row r="246" spans="1:9" x14ac:dyDescent="0.3">
      <c r="A246" s="35">
        <v>244</v>
      </c>
      <c r="B246" s="15" t="s">
        <v>735</v>
      </c>
      <c r="C246" s="18" t="s">
        <v>736</v>
      </c>
      <c r="D246" s="16">
        <v>1.5321695091644401</v>
      </c>
      <c r="E246" s="16">
        <v>0.33911777617390099</v>
      </c>
      <c r="F246" s="17">
        <v>2.2694768323738701E-7</v>
      </c>
      <c r="G246" s="17">
        <v>1.74499865432343E-5</v>
      </c>
      <c r="H246" s="15"/>
      <c r="I246" s="19" t="s">
        <v>0</v>
      </c>
    </row>
    <row r="247" spans="1:9" x14ac:dyDescent="0.3">
      <c r="A247" s="14">
        <v>245</v>
      </c>
      <c r="B247" s="15" t="s">
        <v>763</v>
      </c>
      <c r="C247" s="18" t="s">
        <v>764</v>
      </c>
      <c r="D247" s="16">
        <v>1.52295730240066</v>
      </c>
      <c r="E247" s="16">
        <v>0.37083787005194901</v>
      </c>
      <c r="F247" s="17">
        <v>1.70861588143443E-6</v>
      </c>
      <c r="G247" s="17">
        <v>9.2089451461749202E-5</v>
      </c>
      <c r="H247" s="15"/>
      <c r="I247" s="19" t="s">
        <v>0</v>
      </c>
    </row>
    <row r="248" spans="1:9" x14ac:dyDescent="0.3">
      <c r="A248" s="14">
        <v>246</v>
      </c>
      <c r="B248" s="15" t="s">
        <v>555</v>
      </c>
      <c r="C248" s="18" t="s">
        <v>556</v>
      </c>
      <c r="D248" s="16">
        <v>1.51104576822257</v>
      </c>
      <c r="E248" s="16">
        <v>0.39276859158821198</v>
      </c>
      <c r="F248" s="17">
        <v>9.8600789648171905E-6</v>
      </c>
      <c r="G248" s="17">
        <v>3.68094974628654E-4</v>
      </c>
      <c r="H248" s="15" t="s">
        <v>444</v>
      </c>
      <c r="I248" s="19" t="s">
        <v>0</v>
      </c>
    </row>
    <row r="249" spans="1:9" x14ac:dyDescent="0.3">
      <c r="A249" s="35">
        <v>247</v>
      </c>
      <c r="B249" s="15" t="s">
        <v>595</v>
      </c>
      <c r="C249" s="18" t="s">
        <v>596</v>
      </c>
      <c r="D249" s="16">
        <v>1.50794342923396</v>
      </c>
      <c r="E249" s="16">
        <v>0.370711829567614</v>
      </c>
      <c r="F249" s="17">
        <v>3.9130794690567104E-6</v>
      </c>
      <c r="G249" s="17">
        <v>1.8119071287383599E-4</v>
      </c>
      <c r="H249" s="15" t="s">
        <v>2045</v>
      </c>
      <c r="I249" s="19" t="s">
        <v>0</v>
      </c>
    </row>
    <row r="250" spans="1:9" x14ac:dyDescent="0.3">
      <c r="A250" s="14">
        <v>248</v>
      </c>
      <c r="B250" s="15" t="s">
        <v>829</v>
      </c>
      <c r="C250" s="18" t="s">
        <v>830</v>
      </c>
      <c r="D250" s="16">
        <v>1.5055812997084199</v>
      </c>
      <c r="E250" s="16">
        <v>0.26723502088473999</v>
      </c>
      <c r="F250" s="17">
        <v>5.5277898426615003E-10</v>
      </c>
      <c r="G250" s="17">
        <v>8.9958071206497206E-8</v>
      </c>
      <c r="H250" s="15" t="s">
        <v>419</v>
      </c>
      <c r="I250" s="19" t="s">
        <v>0</v>
      </c>
    </row>
    <row r="251" spans="1:9" x14ac:dyDescent="0.3">
      <c r="A251" s="14">
        <v>249</v>
      </c>
      <c r="B251" s="15" t="s">
        <v>739</v>
      </c>
      <c r="C251" s="18" t="s">
        <v>740</v>
      </c>
      <c r="D251" s="16">
        <v>1.5052978552928</v>
      </c>
      <c r="E251" s="16">
        <v>0.236597308477726</v>
      </c>
      <c r="F251" s="17">
        <v>4.4203621594303501E-12</v>
      </c>
      <c r="G251" s="17">
        <v>1.1399093925595601E-9</v>
      </c>
      <c r="H251" s="15"/>
      <c r="I251" s="19" t="s">
        <v>0</v>
      </c>
    </row>
    <row r="252" spans="1:9" x14ac:dyDescent="0.3">
      <c r="A252" s="35">
        <v>250</v>
      </c>
      <c r="B252" s="15" t="s">
        <v>681</v>
      </c>
      <c r="C252" s="18" t="s">
        <v>682</v>
      </c>
      <c r="D252" s="16">
        <v>1.5022879995165801</v>
      </c>
      <c r="E252" s="16">
        <v>0.46576687079916801</v>
      </c>
      <c r="F252" s="17">
        <v>1.4341999261561499E-4</v>
      </c>
      <c r="G252" s="17">
        <v>3.0899818974587799E-3</v>
      </c>
      <c r="H252" s="15"/>
      <c r="I252" s="19" t="s">
        <v>0</v>
      </c>
    </row>
    <row r="253" spans="1:9" x14ac:dyDescent="0.3">
      <c r="A253" s="14">
        <v>251</v>
      </c>
      <c r="B253" s="15" t="s">
        <v>631</v>
      </c>
      <c r="C253" s="18" t="s">
        <v>632</v>
      </c>
      <c r="D253" s="16">
        <v>1.5017800195967499</v>
      </c>
      <c r="E253" s="16">
        <v>0.36876921856379002</v>
      </c>
      <c r="F253" s="17">
        <v>2.4757687010285898E-6</v>
      </c>
      <c r="G253" s="17">
        <v>1.2283408291073199E-4</v>
      </c>
      <c r="H253" s="15" t="s">
        <v>2046</v>
      </c>
      <c r="I253" s="19" t="s">
        <v>0</v>
      </c>
    </row>
    <row r="254" spans="1:9" x14ac:dyDescent="0.3">
      <c r="A254" s="14">
        <v>252</v>
      </c>
      <c r="B254" s="15" t="s">
        <v>751</v>
      </c>
      <c r="C254" s="18" t="s">
        <v>752</v>
      </c>
      <c r="D254" s="16">
        <v>1.49935826516548</v>
      </c>
      <c r="E254" s="16">
        <v>0.47962785683792902</v>
      </c>
      <c r="F254" s="17">
        <v>6.5078090860925001E-5</v>
      </c>
      <c r="G254" s="17">
        <v>1.68339345526362E-3</v>
      </c>
      <c r="H254" s="15" t="s">
        <v>418</v>
      </c>
      <c r="I254" s="19" t="s">
        <v>0</v>
      </c>
    </row>
    <row r="255" spans="1:9" x14ac:dyDescent="0.3">
      <c r="A255" s="35">
        <v>253</v>
      </c>
      <c r="B255" s="15" t="s">
        <v>757</v>
      </c>
      <c r="C255" s="18" t="s">
        <v>758</v>
      </c>
      <c r="D255" s="16">
        <v>1.4946744433770101</v>
      </c>
      <c r="E255" s="16">
        <v>0.68076425889366898</v>
      </c>
      <c r="F255" s="17">
        <v>9.4519952755247997E-4</v>
      </c>
      <c r="G255" s="17">
        <v>1.31480784073317E-2</v>
      </c>
      <c r="H255" s="15"/>
      <c r="I255" s="19" t="s">
        <v>0</v>
      </c>
    </row>
    <row r="256" spans="1:9" x14ac:dyDescent="0.3">
      <c r="A256" s="14">
        <v>254</v>
      </c>
      <c r="B256" s="15" t="s">
        <v>619</v>
      </c>
      <c r="C256" s="18" t="s">
        <v>620</v>
      </c>
      <c r="D256" s="16">
        <v>1.4931997864101201</v>
      </c>
      <c r="E256" s="16">
        <v>0.46413040244949699</v>
      </c>
      <c r="F256" s="17">
        <v>1.0667858616852801E-4</v>
      </c>
      <c r="G256" s="17">
        <v>2.4539053036440502E-3</v>
      </c>
      <c r="H256" s="15"/>
      <c r="I256" s="19" t="s">
        <v>0</v>
      </c>
    </row>
    <row r="257" spans="1:9" x14ac:dyDescent="0.3">
      <c r="A257" s="14">
        <v>255</v>
      </c>
      <c r="B257" s="15" t="s">
        <v>669</v>
      </c>
      <c r="C257" s="18" t="s">
        <v>670</v>
      </c>
      <c r="D257" s="16">
        <v>1.49020708108433</v>
      </c>
      <c r="E257" s="16">
        <v>0.71328611277559495</v>
      </c>
      <c r="F257" s="17">
        <v>1.25603752515363E-3</v>
      </c>
      <c r="G257" s="17">
        <v>1.6157867226880399E-2</v>
      </c>
      <c r="H257" s="15"/>
      <c r="I257" s="19" t="s">
        <v>0</v>
      </c>
    </row>
    <row r="258" spans="1:9" x14ac:dyDescent="0.3">
      <c r="A258" s="35">
        <v>256</v>
      </c>
      <c r="B258" s="15" t="s">
        <v>883</v>
      </c>
      <c r="C258" s="18" t="s">
        <v>884</v>
      </c>
      <c r="D258" s="16">
        <v>1.48488355802571</v>
      </c>
      <c r="E258" s="16">
        <v>0.40290960896626699</v>
      </c>
      <c r="F258" s="17">
        <v>6.5240150725333099E-6</v>
      </c>
      <c r="G258" s="17">
        <v>2.6868683205357098E-4</v>
      </c>
      <c r="H258" s="15"/>
      <c r="I258" s="19" t="s">
        <v>0</v>
      </c>
    </row>
    <row r="259" spans="1:9" x14ac:dyDescent="0.3">
      <c r="A259" s="14">
        <v>257</v>
      </c>
      <c r="B259" s="15" t="s">
        <v>685</v>
      </c>
      <c r="C259" s="18" t="s">
        <v>686</v>
      </c>
      <c r="D259" s="16">
        <v>1.4823470409711801</v>
      </c>
      <c r="E259" s="16">
        <v>0.20320795212522799</v>
      </c>
      <c r="F259" s="17">
        <v>2.14863559037069E-14</v>
      </c>
      <c r="G259" s="17">
        <v>1.0004286046053701E-11</v>
      </c>
      <c r="H259" s="15"/>
      <c r="I259" s="19" t="s">
        <v>0</v>
      </c>
    </row>
    <row r="260" spans="1:9" x14ac:dyDescent="0.3">
      <c r="A260" s="14">
        <v>258</v>
      </c>
      <c r="B260" s="15" t="s">
        <v>733</v>
      </c>
      <c r="C260" s="18" t="s">
        <v>734</v>
      </c>
      <c r="D260" s="16">
        <v>1.4805787111675299</v>
      </c>
      <c r="E260" s="16">
        <v>0.4175566237378</v>
      </c>
      <c r="F260" s="17">
        <v>1.4588530350042E-5</v>
      </c>
      <c r="G260" s="17">
        <v>5.0315420931564697E-4</v>
      </c>
      <c r="H260" s="15" t="s">
        <v>449</v>
      </c>
      <c r="I260" s="19" t="s">
        <v>0</v>
      </c>
    </row>
    <row r="261" spans="1:9" x14ac:dyDescent="0.3">
      <c r="A261" s="35">
        <v>259</v>
      </c>
      <c r="B261" s="15" t="s">
        <v>223</v>
      </c>
      <c r="C261" s="18" t="s">
        <v>224</v>
      </c>
      <c r="D261" s="16">
        <v>1.47127962446492</v>
      </c>
      <c r="E261" s="16">
        <v>0.47422986684415902</v>
      </c>
      <c r="F261" s="17">
        <v>1.6219752788536199E-4</v>
      </c>
      <c r="G261" s="17">
        <v>3.4198175627854601E-3</v>
      </c>
      <c r="H261" s="15" t="s">
        <v>455</v>
      </c>
      <c r="I261" s="19" t="s">
        <v>0</v>
      </c>
    </row>
    <row r="262" spans="1:9" x14ac:dyDescent="0.3">
      <c r="A262" s="14">
        <v>260</v>
      </c>
      <c r="B262" s="15" t="s">
        <v>183</v>
      </c>
      <c r="C262" s="18" t="s">
        <v>184</v>
      </c>
      <c r="D262" s="16">
        <v>1.46794590856106</v>
      </c>
      <c r="E262" s="16">
        <v>0.23659175614542199</v>
      </c>
      <c r="F262" s="17">
        <v>5.8811601270104095E-11</v>
      </c>
      <c r="G262" s="17">
        <v>1.23225007561186E-8</v>
      </c>
      <c r="H262" s="15"/>
      <c r="I262" s="19" t="s">
        <v>0</v>
      </c>
    </row>
    <row r="263" spans="1:9" x14ac:dyDescent="0.3">
      <c r="A263" s="14">
        <v>261</v>
      </c>
      <c r="B263" s="15" t="s">
        <v>903</v>
      </c>
      <c r="C263" s="18" t="s">
        <v>904</v>
      </c>
      <c r="D263" s="16">
        <v>1.4649501179359901</v>
      </c>
      <c r="E263" s="16">
        <v>0.64369338032045298</v>
      </c>
      <c r="F263" s="17">
        <v>1.0837865166505201E-3</v>
      </c>
      <c r="G263" s="17">
        <v>1.44452890828054E-2</v>
      </c>
      <c r="H263" s="15" t="s">
        <v>463</v>
      </c>
      <c r="I263" s="19" t="s">
        <v>0</v>
      </c>
    </row>
    <row r="264" spans="1:9" x14ac:dyDescent="0.3">
      <c r="A264" s="35">
        <v>262</v>
      </c>
      <c r="B264" s="15" t="s">
        <v>855</v>
      </c>
      <c r="C264" s="18" t="s">
        <v>856</v>
      </c>
      <c r="D264" s="16">
        <v>1.4605330946806001</v>
      </c>
      <c r="E264" s="16">
        <v>0.27079448937109801</v>
      </c>
      <c r="F264" s="17">
        <v>3.4231080209845402E-9</v>
      </c>
      <c r="G264" s="17">
        <v>4.4826669256049101E-7</v>
      </c>
      <c r="H264" s="15" t="s">
        <v>448</v>
      </c>
      <c r="I264" s="19" t="s">
        <v>0</v>
      </c>
    </row>
    <row r="265" spans="1:9" x14ac:dyDescent="0.3">
      <c r="A265" s="14">
        <v>263</v>
      </c>
      <c r="B265" s="15" t="s">
        <v>45</v>
      </c>
      <c r="C265" s="18" t="s">
        <v>46</v>
      </c>
      <c r="D265" s="16">
        <v>1.4541784556600199</v>
      </c>
      <c r="E265" s="16">
        <v>0.35370351428664798</v>
      </c>
      <c r="F265" s="17">
        <v>2.3427399069174402E-6</v>
      </c>
      <c r="G265" s="17">
        <v>1.17924943903153E-4</v>
      </c>
      <c r="H265" s="15"/>
      <c r="I265" s="19" t="s">
        <v>0</v>
      </c>
    </row>
    <row r="266" spans="1:9" x14ac:dyDescent="0.3">
      <c r="A266" s="14">
        <v>264</v>
      </c>
      <c r="B266" s="15" t="s">
        <v>215</v>
      </c>
      <c r="C266" s="18" t="s">
        <v>216</v>
      </c>
      <c r="D266" s="16">
        <v>1.4524478258684701</v>
      </c>
      <c r="E266" s="16">
        <v>0.27500956762989198</v>
      </c>
      <c r="F266" s="17">
        <v>8.6332608576352392E-9</v>
      </c>
      <c r="G266" s="17">
        <v>1.0410843057243301E-6</v>
      </c>
      <c r="H266" s="15" t="s">
        <v>395</v>
      </c>
      <c r="I266" s="19" t="s">
        <v>0</v>
      </c>
    </row>
    <row r="267" spans="1:9" x14ac:dyDescent="0.3">
      <c r="A267" s="35">
        <v>265</v>
      </c>
      <c r="B267" s="15" t="s">
        <v>885</v>
      </c>
      <c r="C267" s="18" t="s">
        <v>886</v>
      </c>
      <c r="D267" s="16">
        <v>1.4519749049279</v>
      </c>
      <c r="E267" s="16">
        <v>0.23628693042271601</v>
      </c>
      <c r="F267" s="17">
        <v>3.9996551660322098E-11</v>
      </c>
      <c r="G267" s="17">
        <v>8.7067818042898692E-9</v>
      </c>
      <c r="H267" s="15"/>
      <c r="I267" s="19" t="s">
        <v>0</v>
      </c>
    </row>
    <row r="268" spans="1:9" x14ac:dyDescent="0.3">
      <c r="A268" s="14">
        <v>266</v>
      </c>
      <c r="B268" s="15" t="s">
        <v>917</v>
      </c>
      <c r="C268" s="18" t="s">
        <v>918</v>
      </c>
      <c r="D268" s="16">
        <v>1.4454719321066201</v>
      </c>
      <c r="E268" s="16">
        <v>0.471859747771461</v>
      </c>
      <c r="F268" s="17">
        <v>8.5248901899322106E-5</v>
      </c>
      <c r="G268" s="17">
        <v>2.0751126430735099E-3</v>
      </c>
      <c r="H268" s="15" t="s">
        <v>473</v>
      </c>
      <c r="I268" s="19" t="s">
        <v>0</v>
      </c>
    </row>
    <row r="269" spans="1:9" x14ac:dyDescent="0.3">
      <c r="A269" s="14">
        <v>267</v>
      </c>
      <c r="B269" s="15" t="s">
        <v>1027</v>
      </c>
      <c r="C269" s="18" t="s">
        <v>1028</v>
      </c>
      <c r="D269" s="16">
        <v>1.4417114781617699</v>
      </c>
      <c r="E269" s="16">
        <v>0.41201266506963802</v>
      </c>
      <c r="F269" s="17">
        <v>1.5974186260436799E-5</v>
      </c>
      <c r="G269" s="17">
        <v>5.3983731874484295E-4</v>
      </c>
      <c r="H269" s="15" t="s">
        <v>423</v>
      </c>
      <c r="I269" s="19" t="s">
        <v>0</v>
      </c>
    </row>
    <row r="270" spans="1:9" x14ac:dyDescent="0.3">
      <c r="A270" s="35">
        <v>268</v>
      </c>
      <c r="B270" s="15" t="s">
        <v>275</v>
      </c>
      <c r="C270" s="18" t="s">
        <v>276</v>
      </c>
      <c r="D270" s="16">
        <v>1.4344479312876199</v>
      </c>
      <c r="E270" s="16">
        <v>0.29548568822821902</v>
      </c>
      <c r="F270" s="17">
        <v>9.4492619448860499E-8</v>
      </c>
      <c r="G270" s="17">
        <v>8.6080722130532603E-6</v>
      </c>
      <c r="H270" s="15" t="s">
        <v>393</v>
      </c>
      <c r="I270" s="19" t="s">
        <v>0</v>
      </c>
    </row>
    <row r="271" spans="1:9" x14ac:dyDescent="0.3">
      <c r="A271" s="14">
        <v>269</v>
      </c>
      <c r="B271" s="15" t="s">
        <v>517</v>
      </c>
      <c r="C271" s="18" t="s">
        <v>518</v>
      </c>
      <c r="D271" s="16">
        <v>1.4269021451509301</v>
      </c>
      <c r="E271" s="16">
        <v>0.600405923145932</v>
      </c>
      <c r="F271" s="17">
        <v>5.5141537917224198E-4</v>
      </c>
      <c r="G271" s="17">
        <v>8.8017285789520703E-3</v>
      </c>
      <c r="H271" s="15" t="s">
        <v>390</v>
      </c>
      <c r="I271" s="19" t="s">
        <v>0</v>
      </c>
    </row>
    <row r="272" spans="1:9" x14ac:dyDescent="0.3">
      <c r="A272" s="14">
        <v>270</v>
      </c>
      <c r="B272" s="15" t="s">
        <v>531</v>
      </c>
      <c r="C272" s="18" t="s">
        <v>532</v>
      </c>
      <c r="D272" s="16">
        <v>1.42307531612232</v>
      </c>
      <c r="E272" s="16">
        <v>0.31393696213635502</v>
      </c>
      <c r="F272" s="17">
        <v>2.4918226453614498E-7</v>
      </c>
      <c r="G272" s="17">
        <v>1.89854232643403E-5</v>
      </c>
      <c r="H272" s="15" t="s">
        <v>2047</v>
      </c>
      <c r="I272" s="19" t="s">
        <v>0</v>
      </c>
    </row>
    <row r="273" spans="1:9" x14ac:dyDescent="0.3">
      <c r="A273" s="35">
        <v>271</v>
      </c>
      <c r="B273" s="15" t="s">
        <v>971</v>
      </c>
      <c r="C273" s="18" t="s">
        <v>972</v>
      </c>
      <c r="D273" s="16">
        <v>1.4181922983116899</v>
      </c>
      <c r="E273" s="16">
        <v>0.24735307917403301</v>
      </c>
      <c r="F273" s="17">
        <v>7.4769339277364096E-10</v>
      </c>
      <c r="G273" s="17">
        <v>1.1604478379325699E-7</v>
      </c>
      <c r="H273" s="15"/>
      <c r="I273" s="19" t="s">
        <v>0</v>
      </c>
    </row>
    <row r="274" spans="1:9" x14ac:dyDescent="0.3">
      <c r="A274" s="14">
        <v>272</v>
      </c>
      <c r="B274" s="15" t="s">
        <v>1009</v>
      </c>
      <c r="C274" s="18" t="s">
        <v>1010</v>
      </c>
      <c r="D274" s="16">
        <v>1.4137377910497</v>
      </c>
      <c r="E274" s="16">
        <v>0.18726504873399999</v>
      </c>
      <c r="F274" s="17">
        <v>5.5712540032243199E-15</v>
      </c>
      <c r="G274" s="17">
        <v>3.0124309549047102E-12</v>
      </c>
      <c r="H274" s="15" t="s">
        <v>2048</v>
      </c>
      <c r="I274" s="19" t="s">
        <v>0</v>
      </c>
    </row>
    <row r="275" spans="1:9" x14ac:dyDescent="0.3">
      <c r="A275" s="14">
        <v>273</v>
      </c>
      <c r="B275" s="15" t="s">
        <v>353</v>
      </c>
      <c r="C275" s="18" t="s">
        <v>354</v>
      </c>
      <c r="D275" s="16">
        <v>1.4130082806477999</v>
      </c>
      <c r="E275" s="16">
        <v>0.39671108261566401</v>
      </c>
      <c r="F275" s="17">
        <v>3.4400924568014802E-5</v>
      </c>
      <c r="G275" s="17">
        <v>9.9762681247242998E-4</v>
      </c>
      <c r="H275" s="15" t="s">
        <v>483</v>
      </c>
      <c r="I275" s="19" t="s">
        <v>0</v>
      </c>
    </row>
    <row r="276" spans="1:9" x14ac:dyDescent="0.3">
      <c r="A276" s="35">
        <v>274</v>
      </c>
      <c r="B276" s="15" t="s">
        <v>635</v>
      </c>
      <c r="C276" s="18" t="s">
        <v>636</v>
      </c>
      <c r="D276" s="16">
        <v>1.41258605665262</v>
      </c>
      <c r="E276" s="16">
        <v>0.67959669963951497</v>
      </c>
      <c r="F276" s="17">
        <v>1.4873136236335199E-3</v>
      </c>
      <c r="G276" s="17">
        <v>1.84000228526289E-2</v>
      </c>
      <c r="H276" s="15" t="s">
        <v>423</v>
      </c>
      <c r="I276" s="19" t="s">
        <v>0</v>
      </c>
    </row>
    <row r="277" spans="1:9" x14ac:dyDescent="0.3">
      <c r="A277" s="14">
        <v>275</v>
      </c>
      <c r="B277" s="15" t="s">
        <v>1011</v>
      </c>
      <c r="C277" s="18" t="s">
        <v>1012</v>
      </c>
      <c r="D277" s="16">
        <v>1.4124760203918001</v>
      </c>
      <c r="E277" s="16">
        <v>1.05134405916702</v>
      </c>
      <c r="F277" s="17">
        <v>3.64988998749235E-3</v>
      </c>
      <c r="G277" s="17">
        <v>3.5302628949998097E-2</v>
      </c>
      <c r="H277" s="15" t="s">
        <v>2017</v>
      </c>
      <c r="I277" s="19" t="s">
        <v>0</v>
      </c>
    </row>
    <row r="278" spans="1:9" x14ac:dyDescent="0.3">
      <c r="A278" s="14">
        <v>276</v>
      </c>
      <c r="B278" s="15" t="s">
        <v>793</v>
      </c>
      <c r="C278" s="18" t="s">
        <v>794</v>
      </c>
      <c r="D278" s="16">
        <v>1.4083791917533299</v>
      </c>
      <c r="E278" s="16">
        <v>0.353099414476023</v>
      </c>
      <c r="F278" s="17">
        <v>2.3886160803773E-6</v>
      </c>
      <c r="G278" s="17">
        <v>1.19516366385923E-4</v>
      </c>
      <c r="H278" s="15"/>
      <c r="I278" s="19" t="s">
        <v>0</v>
      </c>
    </row>
    <row r="279" spans="1:9" x14ac:dyDescent="0.3">
      <c r="A279" s="35">
        <v>277</v>
      </c>
      <c r="B279" s="15" t="s">
        <v>621</v>
      </c>
      <c r="C279" s="18" t="s">
        <v>622</v>
      </c>
      <c r="D279" s="16">
        <v>1.40347560957421</v>
      </c>
      <c r="E279" s="16">
        <v>0.51223915248594598</v>
      </c>
      <c r="F279" s="17">
        <v>3.1733177004448598E-4</v>
      </c>
      <c r="G279" s="17">
        <v>5.7379882734473302E-3</v>
      </c>
      <c r="H279" s="15" t="s">
        <v>2049</v>
      </c>
      <c r="I279" s="19" t="s">
        <v>0</v>
      </c>
    </row>
    <row r="280" spans="1:9" x14ac:dyDescent="0.3">
      <c r="A280" s="14">
        <v>278</v>
      </c>
      <c r="B280" s="15" t="s">
        <v>1075</v>
      </c>
      <c r="C280" s="18" t="s">
        <v>1076</v>
      </c>
      <c r="D280" s="16">
        <v>1.39668562118869</v>
      </c>
      <c r="E280" s="16">
        <v>0.54831695702119199</v>
      </c>
      <c r="F280" s="17">
        <v>2.3405139090107899E-4</v>
      </c>
      <c r="G280" s="17">
        <v>4.5739955526969403E-3</v>
      </c>
      <c r="H280" s="15"/>
      <c r="I280" s="19" t="s">
        <v>0</v>
      </c>
    </row>
    <row r="281" spans="1:9" x14ac:dyDescent="0.3">
      <c r="A281" s="14">
        <v>279</v>
      </c>
      <c r="B281" s="15" t="s">
        <v>1019</v>
      </c>
      <c r="C281" s="18" t="s">
        <v>1020</v>
      </c>
      <c r="D281" s="16">
        <v>1.3928484505574701</v>
      </c>
      <c r="E281" s="16">
        <v>0.42764488903995601</v>
      </c>
      <c r="F281" s="17">
        <v>9.8792464540590496E-5</v>
      </c>
      <c r="G281" s="17">
        <v>2.3107458273848198E-3</v>
      </c>
      <c r="H281" s="15"/>
      <c r="I281" s="19" t="s">
        <v>0</v>
      </c>
    </row>
    <row r="282" spans="1:9" x14ac:dyDescent="0.3">
      <c r="A282" s="35">
        <v>280</v>
      </c>
      <c r="B282" s="15" t="s">
        <v>667</v>
      </c>
      <c r="C282" s="18" t="s">
        <v>668</v>
      </c>
      <c r="D282" s="16">
        <v>1.392140108048</v>
      </c>
      <c r="E282" s="16">
        <v>0.27191033648134399</v>
      </c>
      <c r="F282" s="17">
        <v>3.2704358473153598E-8</v>
      </c>
      <c r="G282" s="17">
        <v>3.3923005754455302E-6</v>
      </c>
      <c r="H282" s="15"/>
      <c r="I282" s="19" t="s">
        <v>0</v>
      </c>
    </row>
    <row r="283" spans="1:9" x14ac:dyDescent="0.3">
      <c r="A283" s="14">
        <v>281</v>
      </c>
      <c r="B283" s="15" t="s">
        <v>1041</v>
      </c>
      <c r="C283" s="18" t="s">
        <v>1042</v>
      </c>
      <c r="D283" s="16">
        <v>1.3892004523422601</v>
      </c>
      <c r="E283" s="16">
        <v>0.61906089524683605</v>
      </c>
      <c r="F283" s="17">
        <v>1.4885115730918E-3</v>
      </c>
      <c r="G283" s="17">
        <v>1.84000228526289E-2</v>
      </c>
      <c r="H283" s="15"/>
      <c r="I283" s="19" t="s">
        <v>0</v>
      </c>
    </row>
    <row r="284" spans="1:9" x14ac:dyDescent="0.3">
      <c r="A284" s="14">
        <v>282</v>
      </c>
      <c r="B284" s="15" t="s">
        <v>717</v>
      </c>
      <c r="C284" s="18" t="s">
        <v>718</v>
      </c>
      <c r="D284" s="16">
        <v>1.3884644075044501</v>
      </c>
      <c r="E284" s="16">
        <v>0.62353105170790102</v>
      </c>
      <c r="F284" s="17">
        <v>1.1151529449042899E-3</v>
      </c>
      <c r="G284" s="17">
        <v>1.4776437677854399E-2</v>
      </c>
      <c r="H284" s="15" t="s">
        <v>418</v>
      </c>
      <c r="I284" s="19" t="s">
        <v>0</v>
      </c>
    </row>
    <row r="285" spans="1:9" x14ac:dyDescent="0.3">
      <c r="A285" s="35">
        <v>283</v>
      </c>
      <c r="B285" s="15" t="s">
        <v>921</v>
      </c>
      <c r="C285" s="18" t="s">
        <v>922</v>
      </c>
      <c r="D285" s="16">
        <v>1.3850326681340399</v>
      </c>
      <c r="E285" s="16">
        <v>0.54469165202174497</v>
      </c>
      <c r="F285" s="17">
        <v>6.3567281994642401E-4</v>
      </c>
      <c r="G285" s="17">
        <v>9.7664049568670502E-3</v>
      </c>
      <c r="H285" s="15"/>
      <c r="I285" s="19" t="s">
        <v>1</v>
      </c>
    </row>
    <row r="286" spans="1:9" x14ac:dyDescent="0.3">
      <c r="A286" s="14">
        <v>284</v>
      </c>
      <c r="B286" s="15" t="s">
        <v>1053</v>
      </c>
      <c r="C286" s="18" t="s">
        <v>1054</v>
      </c>
      <c r="D286" s="16">
        <v>1.3846445510973999</v>
      </c>
      <c r="E286" s="16">
        <v>0.44531170329689002</v>
      </c>
      <c r="F286" s="17">
        <v>9.93789283094065E-5</v>
      </c>
      <c r="G286" s="17">
        <v>2.3168144594190201E-3</v>
      </c>
      <c r="H286" s="15"/>
      <c r="I286" s="19" t="s">
        <v>0</v>
      </c>
    </row>
    <row r="287" spans="1:9" x14ac:dyDescent="0.3">
      <c r="A287" s="14">
        <v>285</v>
      </c>
      <c r="B287" s="15" t="s">
        <v>1119</v>
      </c>
      <c r="C287" s="18" t="s">
        <v>1120</v>
      </c>
      <c r="D287" s="16">
        <v>1.3769392866718</v>
      </c>
      <c r="E287" s="16">
        <v>0.54688362919211497</v>
      </c>
      <c r="F287" s="17">
        <v>4.4252597177116699E-4</v>
      </c>
      <c r="G287" s="17">
        <v>7.4548948128927697E-3</v>
      </c>
      <c r="H287" s="15" t="s">
        <v>2017</v>
      </c>
      <c r="I287" s="19" t="s">
        <v>0</v>
      </c>
    </row>
    <row r="288" spans="1:9" x14ac:dyDescent="0.3">
      <c r="A288" s="35">
        <v>286</v>
      </c>
      <c r="B288" s="15" t="s">
        <v>1131</v>
      </c>
      <c r="C288" s="18" t="s">
        <v>1132</v>
      </c>
      <c r="D288" s="16">
        <v>1.3642100375255399</v>
      </c>
      <c r="E288" s="16">
        <v>0.31652353365872998</v>
      </c>
      <c r="F288" s="17">
        <v>1.4939117942067E-6</v>
      </c>
      <c r="G288" s="17">
        <v>8.2026382187730496E-5</v>
      </c>
      <c r="H288" s="15"/>
      <c r="I288" s="19" t="s">
        <v>0</v>
      </c>
    </row>
    <row r="289" spans="1:9" x14ac:dyDescent="0.3">
      <c r="A289" s="14">
        <v>287</v>
      </c>
      <c r="B289" s="15" t="s">
        <v>1031</v>
      </c>
      <c r="C289" s="18" t="s">
        <v>1032</v>
      </c>
      <c r="D289" s="16">
        <v>1.3632738485645499</v>
      </c>
      <c r="E289" s="16">
        <v>0.21381717523461399</v>
      </c>
      <c r="F289" s="17">
        <v>1.8650634522158701E-11</v>
      </c>
      <c r="G289" s="17">
        <v>4.2824922720606204E-9</v>
      </c>
      <c r="H289" s="15"/>
      <c r="I289" s="19" t="s">
        <v>0</v>
      </c>
    </row>
    <row r="290" spans="1:9" x14ac:dyDescent="0.3">
      <c r="A290" s="14">
        <v>288</v>
      </c>
      <c r="B290" s="15" t="s">
        <v>127</v>
      </c>
      <c r="C290" s="18" t="s">
        <v>128</v>
      </c>
      <c r="D290" s="16">
        <v>1.3604913137605601</v>
      </c>
      <c r="E290" s="16">
        <v>0.158967806026592</v>
      </c>
      <c r="F290" s="17">
        <v>6.38684918017642E-19</v>
      </c>
      <c r="G290" s="17">
        <v>5.0979221884817703E-16</v>
      </c>
      <c r="H290" s="15" t="s">
        <v>413</v>
      </c>
      <c r="I290" s="19" t="s">
        <v>0</v>
      </c>
    </row>
    <row r="291" spans="1:9" x14ac:dyDescent="0.3">
      <c r="A291" s="35">
        <v>289</v>
      </c>
      <c r="B291" s="15" t="s">
        <v>873</v>
      </c>
      <c r="C291" s="18" t="s">
        <v>874</v>
      </c>
      <c r="D291" s="16">
        <v>1.35914943460547</v>
      </c>
      <c r="E291" s="16">
        <v>0.40309609189163897</v>
      </c>
      <c r="F291" s="17">
        <v>4.2208187456612902E-5</v>
      </c>
      <c r="G291" s="17">
        <v>1.1713470830260701E-3</v>
      </c>
      <c r="H291" s="15" t="s">
        <v>2050</v>
      </c>
      <c r="I291" s="19" t="s">
        <v>0</v>
      </c>
    </row>
    <row r="292" spans="1:9" x14ac:dyDescent="0.3">
      <c r="A292" s="14">
        <v>290</v>
      </c>
      <c r="B292" s="15" t="s">
        <v>1033</v>
      </c>
      <c r="C292" s="18" t="s">
        <v>1034</v>
      </c>
      <c r="D292" s="16">
        <v>1.3530985052095199</v>
      </c>
      <c r="E292" s="16">
        <v>0.50603180197437103</v>
      </c>
      <c r="F292" s="17">
        <v>3.53401847777099E-4</v>
      </c>
      <c r="G292" s="17">
        <v>6.2552500236955997E-3</v>
      </c>
      <c r="H292" s="15" t="s">
        <v>479</v>
      </c>
      <c r="I292" s="19" t="s">
        <v>0</v>
      </c>
    </row>
    <row r="293" spans="1:9" x14ac:dyDescent="0.3">
      <c r="A293" s="14">
        <v>291</v>
      </c>
      <c r="B293" s="15" t="s">
        <v>947</v>
      </c>
      <c r="C293" s="18" t="s">
        <v>948</v>
      </c>
      <c r="D293" s="16">
        <v>1.3525402405393701</v>
      </c>
      <c r="E293" s="16">
        <v>0.98366548551292099</v>
      </c>
      <c r="F293" s="17">
        <v>4.2355314038093096E-3</v>
      </c>
      <c r="G293" s="17">
        <v>3.9486083087125499E-2</v>
      </c>
      <c r="H293" s="15" t="s">
        <v>463</v>
      </c>
      <c r="I293" s="19" t="s">
        <v>0</v>
      </c>
    </row>
    <row r="294" spans="1:9" x14ac:dyDescent="0.3">
      <c r="A294" s="35">
        <v>292</v>
      </c>
      <c r="B294" s="15" t="s">
        <v>47</v>
      </c>
      <c r="C294" s="18" t="s">
        <v>48</v>
      </c>
      <c r="D294" s="16">
        <v>1.32874161788055</v>
      </c>
      <c r="E294" s="16">
        <v>0.293863545257534</v>
      </c>
      <c r="F294" s="17">
        <v>3.6001746867267899E-7</v>
      </c>
      <c r="G294" s="17">
        <v>2.6237446999527998E-5</v>
      </c>
      <c r="H294" s="15" t="s">
        <v>485</v>
      </c>
      <c r="I294" s="19" t="s">
        <v>0</v>
      </c>
    </row>
    <row r="295" spans="1:9" x14ac:dyDescent="0.3">
      <c r="A295" s="14">
        <v>293</v>
      </c>
      <c r="B295" s="15" t="s">
        <v>513</v>
      </c>
      <c r="C295" s="18" t="s">
        <v>514</v>
      </c>
      <c r="D295" s="16">
        <v>1.3272726476996199</v>
      </c>
      <c r="E295" s="16">
        <v>0.32857440880606698</v>
      </c>
      <c r="F295" s="17">
        <v>7.3457980539086703E-6</v>
      </c>
      <c r="G295" s="17">
        <v>2.9247094294445898E-4</v>
      </c>
      <c r="H295" s="15" t="s">
        <v>390</v>
      </c>
      <c r="I295" s="19" t="s">
        <v>0</v>
      </c>
    </row>
    <row r="296" spans="1:9" x14ac:dyDescent="0.3">
      <c r="A296" s="14">
        <v>294</v>
      </c>
      <c r="B296" s="15" t="s">
        <v>1049</v>
      </c>
      <c r="C296" s="18" t="s">
        <v>1050</v>
      </c>
      <c r="D296" s="16">
        <v>1.3210851033590201</v>
      </c>
      <c r="E296" s="16">
        <v>0.47391255776069202</v>
      </c>
      <c r="F296" s="17">
        <v>2.2708730487466599E-4</v>
      </c>
      <c r="G296" s="17">
        <v>4.4781616521284203E-3</v>
      </c>
      <c r="H296" s="15" t="s">
        <v>2051</v>
      </c>
      <c r="I296" s="19" t="s">
        <v>0</v>
      </c>
    </row>
    <row r="297" spans="1:9" x14ac:dyDescent="0.3">
      <c r="A297" s="35">
        <v>295</v>
      </c>
      <c r="B297" s="15" t="s">
        <v>943</v>
      </c>
      <c r="C297" s="18" t="s">
        <v>944</v>
      </c>
      <c r="D297" s="16">
        <v>1.32042544677225</v>
      </c>
      <c r="E297" s="16">
        <v>0.20542985067486899</v>
      </c>
      <c r="F297" s="17">
        <v>5.2597061918799604E-12</v>
      </c>
      <c r="G297" s="17">
        <v>1.3158685848998801E-9</v>
      </c>
      <c r="H297" s="15"/>
      <c r="I297" s="19" t="s">
        <v>0</v>
      </c>
    </row>
    <row r="298" spans="1:9" x14ac:dyDescent="0.3">
      <c r="A298" s="14">
        <v>296</v>
      </c>
      <c r="B298" s="15" t="s">
        <v>999</v>
      </c>
      <c r="C298" s="18" t="s">
        <v>1000</v>
      </c>
      <c r="D298" s="16">
        <v>1.31695774948144</v>
      </c>
      <c r="E298" s="16">
        <v>1.4355921508863601</v>
      </c>
      <c r="F298" s="17">
        <v>4.4393134756891498E-3</v>
      </c>
      <c r="G298" s="17">
        <v>4.07066589056354E-2</v>
      </c>
      <c r="H298" s="15" t="s">
        <v>2052</v>
      </c>
      <c r="I298" s="19" t="s">
        <v>0</v>
      </c>
    </row>
    <row r="299" spans="1:9" x14ac:dyDescent="0.3">
      <c r="A299" s="14">
        <v>297</v>
      </c>
      <c r="B299" s="15" t="s">
        <v>571</v>
      </c>
      <c r="C299" s="18" t="s">
        <v>572</v>
      </c>
      <c r="D299" s="16">
        <v>1.3166410550682801</v>
      </c>
      <c r="E299" s="16">
        <v>0.25655533093960098</v>
      </c>
      <c r="F299" s="17">
        <v>2.0555841693102799E-8</v>
      </c>
      <c r="G299" s="17">
        <v>2.2679346036152599E-6</v>
      </c>
      <c r="H299" s="15" t="s">
        <v>2053</v>
      </c>
      <c r="I299" s="19" t="s">
        <v>0</v>
      </c>
    </row>
    <row r="300" spans="1:9" x14ac:dyDescent="0.3">
      <c r="A300" s="35">
        <v>298</v>
      </c>
      <c r="B300" s="15" t="s">
        <v>305</v>
      </c>
      <c r="C300" s="18" t="s">
        <v>306</v>
      </c>
      <c r="D300" s="16">
        <v>1.3085675655939499</v>
      </c>
      <c r="E300" s="16">
        <v>0.63026840214590296</v>
      </c>
      <c r="F300" s="17">
        <v>9.2487452279618699E-4</v>
      </c>
      <c r="G300" s="17">
        <v>1.2929730401259099E-2</v>
      </c>
      <c r="H300" s="15" t="s">
        <v>475</v>
      </c>
      <c r="I300" s="19" t="s">
        <v>0</v>
      </c>
    </row>
    <row r="301" spans="1:9" x14ac:dyDescent="0.3">
      <c r="A301" s="14">
        <v>299</v>
      </c>
      <c r="B301" s="15" t="s">
        <v>585</v>
      </c>
      <c r="C301" s="18" t="s">
        <v>586</v>
      </c>
      <c r="D301" s="16">
        <v>1.30170898274047</v>
      </c>
      <c r="E301" s="16">
        <v>0.73102963421079004</v>
      </c>
      <c r="F301" s="17">
        <v>3.0691753244002501E-3</v>
      </c>
      <c r="G301" s="17">
        <v>3.13692175534128E-2</v>
      </c>
      <c r="H301" s="15" t="s">
        <v>2054</v>
      </c>
      <c r="I301" s="19" t="s">
        <v>0</v>
      </c>
    </row>
    <row r="302" spans="1:9" x14ac:dyDescent="0.3">
      <c r="A302" s="14">
        <v>300</v>
      </c>
      <c r="B302" s="15" t="s">
        <v>343</v>
      </c>
      <c r="C302" s="18" t="s">
        <v>344</v>
      </c>
      <c r="D302" s="16">
        <v>1.2938806818903501</v>
      </c>
      <c r="E302" s="16">
        <v>0.42521933599762302</v>
      </c>
      <c r="F302" s="17">
        <v>1.59775940651578E-4</v>
      </c>
      <c r="G302" s="17">
        <v>3.38152060252747E-3</v>
      </c>
      <c r="H302" s="15" t="s">
        <v>392</v>
      </c>
      <c r="I302" s="19" t="s">
        <v>0</v>
      </c>
    </row>
    <row r="303" spans="1:9" x14ac:dyDescent="0.3">
      <c r="A303" s="35">
        <v>301</v>
      </c>
      <c r="B303" s="15" t="s">
        <v>805</v>
      </c>
      <c r="C303" s="18" t="s">
        <v>806</v>
      </c>
      <c r="D303" s="16">
        <v>1.29175336623084</v>
      </c>
      <c r="E303" s="16">
        <v>0.302368607994559</v>
      </c>
      <c r="F303" s="17">
        <v>1.2324996727216E-6</v>
      </c>
      <c r="G303" s="17">
        <v>7.0031049200540405E-5</v>
      </c>
      <c r="H303" s="15"/>
      <c r="I303" s="19" t="s">
        <v>0</v>
      </c>
    </row>
    <row r="304" spans="1:9" x14ac:dyDescent="0.3">
      <c r="A304" s="14">
        <v>302</v>
      </c>
      <c r="B304" s="15" t="s">
        <v>1023</v>
      </c>
      <c r="C304" s="18" t="s">
        <v>1024</v>
      </c>
      <c r="D304" s="16">
        <v>1.2845720160624801</v>
      </c>
      <c r="E304" s="16">
        <v>0.35159891358222101</v>
      </c>
      <c r="F304" s="17">
        <v>1.64899592770415E-5</v>
      </c>
      <c r="G304" s="17">
        <v>5.5170598283786404E-4</v>
      </c>
      <c r="H304" s="15"/>
      <c r="I304" s="19" t="s">
        <v>0</v>
      </c>
    </row>
    <row r="305" spans="1:9" x14ac:dyDescent="0.3">
      <c r="A305" s="14">
        <v>303</v>
      </c>
      <c r="B305" s="15" t="s">
        <v>565</v>
      </c>
      <c r="C305" s="18" t="s">
        <v>566</v>
      </c>
      <c r="D305" s="16">
        <v>1.28286523503119</v>
      </c>
      <c r="E305" s="16">
        <v>0.38989551568714398</v>
      </c>
      <c r="F305" s="17">
        <v>8.1443476513231E-5</v>
      </c>
      <c r="G305" s="17">
        <v>2.0123996317814598E-3</v>
      </c>
      <c r="H305" s="15" t="s">
        <v>2055</v>
      </c>
      <c r="I305" s="19" t="s">
        <v>0</v>
      </c>
    </row>
    <row r="306" spans="1:9" x14ac:dyDescent="0.3">
      <c r="A306" s="35">
        <v>304</v>
      </c>
      <c r="B306" s="15" t="s">
        <v>821</v>
      </c>
      <c r="C306" s="18" t="s">
        <v>822</v>
      </c>
      <c r="D306" s="16">
        <v>1.2825959732614201</v>
      </c>
      <c r="E306" s="16">
        <v>0.57146978203528398</v>
      </c>
      <c r="F306" s="17">
        <v>4.0714902444621002E-4</v>
      </c>
      <c r="G306" s="17">
        <v>7.0357030389354303E-3</v>
      </c>
      <c r="H306" s="15"/>
      <c r="I306" s="19" t="s">
        <v>0</v>
      </c>
    </row>
    <row r="307" spans="1:9" x14ac:dyDescent="0.3">
      <c r="A307" s="14">
        <v>305</v>
      </c>
      <c r="B307" s="15" t="s">
        <v>1121</v>
      </c>
      <c r="C307" s="18" t="s">
        <v>1122</v>
      </c>
      <c r="D307" s="16">
        <v>1.2817618368827099</v>
      </c>
      <c r="E307" s="16">
        <v>0.42762300267612702</v>
      </c>
      <c r="F307" s="17">
        <v>1.06650256544212E-4</v>
      </c>
      <c r="G307" s="17">
        <v>2.4539053036440502E-3</v>
      </c>
      <c r="H307" s="15"/>
      <c r="I307" s="19" t="s">
        <v>0</v>
      </c>
    </row>
    <row r="308" spans="1:9" x14ac:dyDescent="0.3">
      <c r="A308" s="14">
        <v>306</v>
      </c>
      <c r="B308" s="15" t="s">
        <v>967</v>
      </c>
      <c r="C308" s="18" t="s">
        <v>968</v>
      </c>
      <c r="D308" s="16">
        <v>1.2707842364347199</v>
      </c>
      <c r="E308" s="16">
        <v>0.57568033287227904</v>
      </c>
      <c r="F308" s="17">
        <v>1.2441822671003201E-3</v>
      </c>
      <c r="G308" s="17">
        <v>1.6028683873493099E-2</v>
      </c>
      <c r="H308" s="15" t="s">
        <v>478</v>
      </c>
      <c r="I308" s="19" t="s">
        <v>0</v>
      </c>
    </row>
    <row r="309" spans="1:9" x14ac:dyDescent="0.3">
      <c r="A309" s="35">
        <v>307</v>
      </c>
      <c r="B309" s="15" t="s">
        <v>381</v>
      </c>
      <c r="C309" s="18" t="s">
        <v>382</v>
      </c>
      <c r="D309" s="16">
        <v>1.2698910944360899</v>
      </c>
      <c r="E309" s="16">
        <v>0.354890661329608</v>
      </c>
      <c r="F309" s="17">
        <v>1.6820543240818901E-5</v>
      </c>
      <c r="G309" s="17">
        <v>5.5720542648736503E-4</v>
      </c>
      <c r="H309" s="15"/>
      <c r="I309" s="19" t="s">
        <v>0</v>
      </c>
    </row>
    <row r="310" spans="1:9" x14ac:dyDescent="0.3">
      <c r="A310" s="14">
        <v>308</v>
      </c>
      <c r="B310" s="15" t="s">
        <v>909</v>
      </c>
      <c r="C310" s="18" t="s">
        <v>910</v>
      </c>
      <c r="D310" s="16">
        <v>1.2655249354046301</v>
      </c>
      <c r="E310" s="16">
        <v>0.29304183559429198</v>
      </c>
      <c r="F310" s="17">
        <v>1.0958716805274101E-6</v>
      </c>
      <c r="G310" s="17">
        <v>6.4227276604896804E-5</v>
      </c>
      <c r="H310" s="15" t="s">
        <v>2039</v>
      </c>
      <c r="I310" s="19" t="s">
        <v>0</v>
      </c>
    </row>
    <row r="311" spans="1:9" x14ac:dyDescent="0.3">
      <c r="A311" s="14">
        <v>309</v>
      </c>
      <c r="B311" s="15" t="s">
        <v>4</v>
      </c>
      <c r="C311" s="18" t="s">
        <v>5</v>
      </c>
      <c r="D311" s="16">
        <v>1.2622518078204299</v>
      </c>
      <c r="E311" s="16">
        <v>0.39167235289685598</v>
      </c>
      <c r="F311" s="17">
        <v>7.6601456760417406E-5</v>
      </c>
      <c r="G311" s="17">
        <v>1.9192729719254399E-3</v>
      </c>
      <c r="H311" s="15"/>
      <c r="I311" s="19" t="s">
        <v>0</v>
      </c>
    </row>
    <row r="312" spans="1:9" x14ac:dyDescent="0.3">
      <c r="A312" s="35">
        <v>310</v>
      </c>
      <c r="B312" s="15" t="s">
        <v>493</v>
      </c>
      <c r="C312" s="18" t="s">
        <v>494</v>
      </c>
      <c r="D312" s="16">
        <v>1.2569830101366</v>
      </c>
      <c r="E312" s="16">
        <v>0.28666747390988101</v>
      </c>
      <c r="F312" s="17">
        <v>6.8249336090182103E-7</v>
      </c>
      <c r="G312" s="17">
        <v>4.4169705465005101E-5</v>
      </c>
      <c r="H312" s="15" t="s">
        <v>2056</v>
      </c>
      <c r="I312" s="19" t="s">
        <v>0</v>
      </c>
    </row>
    <row r="313" spans="1:9" x14ac:dyDescent="0.3">
      <c r="A313" s="14">
        <v>311</v>
      </c>
      <c r="B313" s="15" t="s">
        <v>1097</v>
      </c>
      <c r="C313" s="18" t="s">
        <v>1098</v>
      </c>
      <c r="D313" s="16">
        <v>1.2511851963169001</v>
      </c>
      <c r="E313" s="16">
        <v>0.30903280636348202</v>
      </c>
      <c r="F313" s="17">
        <v>2.5592626697932301E-6</v>
      </c>
      <c r="G313" s="17">
        <v>1.26171649620806E-4</v>
      </c>
      <c r="H313" s="15"/>
      <c r="I313" s="19" t="s">
        <v>0</v>
      </c>
    </row>
    <row r="314" spans="1:9" x14ac:dyDescent="0.3">
      <c r="A314" s="14">
        <v>312</v>
      </c>
      <c r="B314" s="15" t="s">
        <v>281</v>
      </c>
      <c r="C314" s="18" t="s">
        <v>282</v>
      </c>
      <c r="D314" s="16">
        <v>1.25044798265184</v>
      </c>
      <c r="E314" s="16">
        <v>0.32105869447249102</v>
      </c>
      <c r="F314" s="17">
        <v>9.1912228634014604E-6</v>
      </c>
      <c r="G314" s="17">
        <v>3.4934983591005699E-4</v>
      </c>
      <c r="H314" s="15" t="s">
        <v>395</v>
      </c>
      <c r="I314" s="19" t="s">
        <v>0</v>
      </c>
    </row>
    <row r="315" spans="1:9" x14ac:dyDescent="0.3">
      <c r="A315" s="35">
        <v>313</v>
      </c>
      <c r="B315" s="15" t="s">
        <v>871</v>
      </c>
      <c r="C315" s="18" t="s">
        <v>872</v>
      </c>
      <c r="D315" s="16">
        <v>1.24865795504202</v>
      </c>
      <c r="E315" s="16">
        <v>0.56079678324381599</v>
      </c>
      <c r="F315" s="17">
        <v>7.7112557341706405E-4</v>
      </c>
      <c r="G315" s="17">
        <v>1.1287722405435499E-2</v>
      </c>
      <c r="H315" s="15"/>
      <c r="I315" s="19" t="s">
        <v>0</v>
      </c>
    </row>
    <row r="316" spans="1:9" x14ac:dyDescent="0.3">
      <c r="A316" s="14">
        <v>314</v>
      </c>
      <c r="B316" s="15" t="s">
        <v>1043</v>
      </c>
      <c r="C316" s="18" t="s">
        <v>1044</v>
      </c>
      <c r="D316" s="16">
        <v>1.24860173699687</v>
      </c>
      <c r="E316" s="16">
        <v>0.54119837150234795</v>
      </c>
      <c r="F316" s="17">
        <v>5.8688577729072299E-4</v>
      </c>
      <c r="G316" s="17">
        <v>9.22831088081341E-3</v>
      </c>
      <c r="H316" s="15" t="s">
        <v>2057</v>
      </c>
      <c r="I316" s="19" t="s">
        <v>0</v>
      </c>
    </row>
    <row r="317" spans="1:9" x14ac:dyDescent="0.3">
      <c r="A317" s="14">
        <v>315</v>
      </c>
      <c r="B317" s="15" t="s">
        <v>937</v>
      </c>
      <c r="C317" s="18" t="s">
        <v>938</v>
      </c>
      <c r="D317" s="16">
        <v>1.2457421084873701</v>
      </c>
      <c r="E317" s="16">
        <v>0.59318521696681203</v>
      </c>
      <c r="F317" s="17">
        <v>8.8668078864621999E-4</v>
      </c>
      <c r="G317" s="17">
        <v>1.2542230699820999E-2</v>
      </c>
      <c r="H317" s="15" t="s">
        <v>421</v>
      </c>
      <c r="I317" s="19" t="s">
        <v>0</v>
      </c>
    </row>
    <row r="318" spans="1:9" x14ac:dyDescent="0.3">
      <c r="A318" s="35">
        <v>316</v>
      </c>
      <c r="B318" s="15" t="s">
        <v>661</v>
      </c>
      <c r="C318" s="18" t="s">
        <v>662</v>
      </c>
      <c r="D318" s="16">
        <v>1.2444880860663701</v>
      </c>
      <c r="E318" s="16">
        <v>0.44860486112148401</v>
      </c>
      <c r="F318" s="17">
        <v>4.25480346955689E-4</v>
      </c>
      <c r="G318" s="17">
        <v>7.2405092138794497E-3</v>
      </c>
      <c r="H318" s="15" t="s">
        <v>2058</v>
      </c>
      <c r="I318" s="19" t="s">
        <v>0</v>
      </c>
    </row>
    <row r="319" spans="1:9" x14ac:dyDescent="0.3">
      <c r="A319" s="14">
        <v>317</v>
      </c>
      <c r="B319" s="15" t="s">
        <v>91</v>
      </c>
      <c r="C319" s="18" t="s">
        <v>92</v>
      </c>
      <c r="D319" s="16">
        <v>1.24207241303867</v>
      </c>
      <c r="E319" s="16">
        <v>0.371753371124804</v>
      </c>
      <c r="F319" s="17">
        <v>4.9384512290469201E-5</v>
      </c>
      <c r="G319" s="17">
        <v>1.3386329655273399E-3</v>
      </c>
      <c r="H319" s="15"/>
      <c r="I319" s="19" t="s">
        <v>0</v>
      </c>
    </row>
    <row r="320" spans="1:9" x14ac:dyDescent="0.3">
      <c r="A320" s="14">
        <v>318</v>
      </c>
      <c r="B320" s="15" t="s">
        <v>919</v>
      </c>
      <c r="C320" s="18" t="s">
        <v>920</v>
      </c>
      <c r="D320" s="16">
        <v>1.24113515339988</v>
      </c>
      <c r="E320" s="16">
        <v>0.49560340509015999</v>
      </c>
      <c r="F320" s="17">
        <v>6.7328203465921201E-4</v>
      </c>
      <c r="G320" s="17">
        <v>1.02224216168095E-2</v>
      </c>
      <c r="H320" s="15" t="s">
        <v>2039</v>
      </c>
      <c r="I320" s="19" t="s">
        <v>0</v>
      </c>
    </row>
    <row r="321" spans="1:9" x14ac:dyDescent="0.3">
      <c r="A321" s="35">
        <v>319</v>
      </c>
      <c r="B321" s="15" t="s">
        <v>953</v>
      </c>
      <c r="C321" s="18" t="s">
        <v>954</v>
      </c>
      <c r="D321" s="16">
        <v>1.23763704463781</v>
      </c>
      <c r="E321" s="16">
        <v>0.74383136549611495</v>
      </c>
      <c r="F321" s="17">
        <v>4.2980854015490901E-3</v>
      </c>
      <c r="G321" s="17">
        <v>3.9825598397327799E-2</v>
      </c>
      <c r="H321" s="15"/>
      <c r="I321" s="19" t="s">
        <v>1</v>
      </c>
    </row>
    <row r="322" spans="1:9" x14ac:dyDescent="0.3">
      <c r="A322" s="14">
        <v>320</v>
      </c>
      <c r="B322" s="15" t="s">
        <v>383</v>
      </c>
      <c r="C322" s="18" t="s">
        <v>384</v>
      </c>
      <c r="D322" s="16">
        <v>1.2303497100836001</v>
      </c>
      <c r="E322" s="16">
        <v>0.24624266655090499</v>
      </c>
      <c r="F322" s="17">
        <v>2.0565926485474201E-8</v>
      </c>
      <c r="G322" s="17">
        <v>2.2679346036152599E-6</v>
      </c>
      <c r="H322" s="15" t="s">
        <v>488</v>
      </c>
      <c r="I322" s="19" t="s">
        <v>0</v>
      </c>
    </row>
    <row r="323" spans="1:9" x14ac:dyDescent="0.3">
      <c r="A323" s="14">
        <v>321</v>
      </c>
      <c r="B323" s="15" t="s">
        <v>233</v>
      </c>
      <c r="C323" s="18" t="s">
        <v>234</v>
      </c>
      <c r="D323" s="16">
        <v>1.23023386601179</v>
      </c>
      <c r="E323" s="16">
        <v>0.53066930459902895</v>
      </c>
      <c r="F323" s="17">
        <v>9.1618408949628203E-4</v>
      </c>
      <c r="G323" s="17">
        <v>1.28834544531348E-2</v>
      </c>
      <c r="H323" s="15" t="s">
        <v>423</v>
      </c>
      <c r="I323" s="19" t="s">
        <v>0</v>
      </c>
    </row>
    <row r="324" spans="1:9" x14ac:dyDescent="0.3">
      <c r="A324" s="35">
        <v>322</v>
      </c>
      <c r="B324" s="15" t="s">
        <v>501</v>
      </c>
      <c r="C324" s="18" t="s">
        <v>502</v>
      </c>
      <c r="D324" s="16">
        <v>1.22835421248885</v>
      </c>
      <c r="E324" s="16">
        <v>0.207967088838687</v>
      </c>
      <c r="F324" s="17">
        <v>1.70052430139361E-10</v>
      </c>
      <c r="G324" s="17">
        <v>3.1671320377733002E-8</v>
      </c>
      <c r="H324" s="15" t="s">
        <v>2059</v>
      </c>
      <c r="I324" s="19" t="s">
        <v>0</v>
      </c>
    </row>
    <row r="325" spans="1:9" x14ac:dyDescent="0.3">
      <c r="A325" s="14">
        <v>323</v>
      </c>
      <c r="B325" s="15" t="s">
        <v>553</v>
      </c>
      <c r="C325" s="18" t="s">
        <v>554</v>
      </c>
      <c r="D325" s="16">
        <v>1.2274885810740499</v>
      </c>
      <c r="E325" s="16">
        <v>0.39602664721550201</v>
      </c>
      <c r="F325" s="17">
        <v>6.5923784640432203E-5</v>
      </c>
      <c r="G325" s="17">
        <v>1.7026417228704501E-3</v>
      </c>
      <c r="H325" s="15" t="s">
        <v>434</v>
      </c>
      <c r="I325" s="19" t="s">
        <v>0</v>
      </c>
    </row>
    <row r="326" spans="1:9" x14ac:dyDescent="0.3">
      <c r="A326" s="14">
        <v>324</v>
      </c>
      <c r="B326" s="15" t="s">
        <v>577</v>
      </c>
      <c r="C326" s="18" t="s">
        <v>578</v>
      </c>
      <c r="D326" s="16">
        <v>1.22647621260711</v>
      </c>
      <c r="E326" s="16">
        <v>0.22521099269964401</v>
      </c>
      <c r="F326" s="17">
        <v>2.86589796534257E-9</v>
      </c>
      <c r="G326" s="17">
        <v>3.87404691089292E-7</v>
      </c>
      <c r="H326" s="15" t="s">
        <v>2060</v>
      </c>
      <c r="I326" s="19" t="s">
        <v>0</v>
      </c>
    </row>
    <row r="327" spans="1:9" x14ac:dyDescent="0.3">
      <c r="A327" s="35">
        <v>325</v>
      </c>
      <c r="B327" s="15" t="s">
        <v>887</v>
      </c>
      <c r="C327" s="18" t="s">
        <v>888</v>
      </c>
      <c r="D327" s="16">
        <v>1.22589343925642</v>
      </c>
      <c r="E327" s="16">
        <v>0.93727689472994302</v>
      </c>
      <c r="F327" s="17">
        <v>4.4072166750311198E-3</v>
      </c>
      <c r="G327" s="17">
        <v>4.0622157196785698E-2</v>
      </c>
      <c r="H327" s="15" t="s">
        <v>2061</v>
      </c>
      <c r="I327" s="19" t="s">
        <v>0</v>
      </c>
    </row>
    <row r="328" spans="1:9" x14ac:dyDescent="0.3">
      <c r="A328" s="14">
        <v>326</v>
      </c>
      <c r="B328" s="15" t="s">
        <v>959</v>
      </c>
      <c r="C328" s="18" t="s">
        <v>960</v>
      </c>
      <c r="D328" s="16">
        <v>1.22370377895444</v>
      </c>
      <c r="E328" s="16">
        <v>0.51122290887592003</v>
      </c>
      <c r="F328" s="17">
        <v>5.4321295840029798E-4</v>
      </c>
      <c r="G328" s="17">
        <v>8.7215858320936705E-3</v>
      </c>
      <c r="H328" s="15"/>
      <c r="I328" s="19" t="s">
        <v>0</v>
      </c>
    </row>
    <row r="329" spans="1:9" x14ac:dyDescent="0.3">
      <c r="A329" s="14">
        <v>327</v>
      </c>
      <c r="B329" s="15" t="s">
        <v>779</v>
      </c>
      <c r="C329" s="18" t="s">
        <v>780</v>
      </c>
      <c r="D329" s="16">
        <v>1.2218347695631699</v>
      </c>
      <c r="E329" s="16">
        <v>0.24759972616561701</v>
      </c>
      <c r="F329" s="17">
        <v>8.9079843305568698E-8</v>
      </c>
      <c r="G329" s="17">
        <v>8.2041556785051803E-6</v>
      </c>
      <c r="H329" s="15"/>
      <c r="I329" s="19" t="s">
        <v>0</v>
      </c>
    </row>
    <row r="330" spans="1:9" x14ac:dyDescent="0.3">
      <c r="A330" s="35">
        <v>328</v>
      </c>
      <c r="B330" s="15" t="s">
        <v>897</v>
      </c>
      <c r="C330" s="18" t="s">
        <v>898</v>
      </c>
      <c r="D330" s="16">
        <v>1.2197188692372301</v>
      </c>
      <c r="E330" s="16">
        <v>0.49808783598878198</v>
      </c>
      <c r="F330" s="17">
        <v>6.2579073944093501E-4</v>
      </c>
      <c r="G330" s="17">
        <v>9.6588438070984908E-3</v>
      </c>
      <c r="H330" s="15"/>
      <c r="I330" s="19" t="s">
        <v>0</v>
      </c>
    </row>
    <row r="331" spans="1:9" x14ac:dyDescent="0.3">
      <c r="A331" s="14">
        <v>329</v>
      </c>
      <c r="B331" s="15" t="s">
        <v>581</v>
      </c>
      <c r="C331" s="18" t="s">
        <v>582</v>
      </c>
      <c r="D331" s="16">
        <v>1.21580123550425</v>
      </c>
      <c r="E331" s="16">
        <v>0.18433672054991701</v>
      </c>
      <c r="F331" s="17">
        <v>1.6386401403601099E-12</v>
      </c>
      <c r="G331" s="17">
        <v>4.7682119240996305E-10</v>
      </c>
      <c r="H331" s="15" t="s">
        <v>2062</v>
      </c>
      <c r="I331" s="19" t="s">
        <v>0</v>
      </c>
    </row>
    <row r="332" spans="1:9" x14ac:dyDescent="0.3">
      <c r="A332" s="14">
        <v>330</v>
      </c>
      <c r="B332" s="15" t="s">
        <v>755</v>
      </c>
      <c r="C332" s="18" t="s">
        <v>756</v>
      </c>
      <c r="D332" s="16">
        <v>1.2051616545232</v>
      </c>
      <c r="E332" s="16">
        <v>0.30497491211387201</v>
      </c>
      <c r="F332" s="17">
        <v>6.5168722580352596E-6</v>
      </c>
      <c r="G332" s="17">
        <v>2.6868683205357098E-4</v>
      </c>
      <c r="H332" s="15"/>
      <c r="I332" s="19" t="s">
        <v>0</v>
      </c>
    </row>
    <row r="333" spans="1:9" x14ac:dyDescent="0.3">
      <c r="A333" s="35">
        <v>331</v>
      </c>
      <c r="B333" s="15" t="s">
        <v>975</v>
      </c>
      <c r="C333" s="18" t="s">
        <v>976</v>
      </c>
      <c r="D333" s="16">
        <v>1.2048360250307799</v>
      </c>
      <c r="E333" s="16">
        <v>0.33385968663242999</v>
      </c>
      <c r="F333" s="17">
        <v>2.0932518909403001E-5</v>
      </c>
      <c r="G333" s="17">
        <v>6.6202053199889105E-4</v>
      </c>
      <c r="H333" s="15"/>
      <c r="I333" s="19" t="s">
        <v>0</v>
      </c>
    </row>
    <row r="334" spans="1:9" x14ac:dyDescent="0.3">
      <c r="A334" s="14">
        <v>332</v>
      </c>
      <c r="B334" s="15" t="s">
        <v>1101</v>
      </c>
      <c r="C334" s="18" t="s">
        <v>1102</v>
      </c>
      <c r="D334" s="16">
        <v>1.2010289258117699</v>
      </c>
      <c r="E334" s="16">
        <v>0.48700954273543501</v>
      </c>
      <c r="F334" s="17">
        <v>7.3721735186677495E-4</v>
      </c>
      <c r="G334" s="17">
        <v>1.09317445041333E-2</v>
      </c>
      <c r="H334" s="15"/>
      <c r="I334" s="19" t="s">
        <v>0</v>
      </c>
    </row>
    <row r="335" spans="1:9" x14ac:dyDescent="0.3">
      <c r="A335" s="14">
        <v>333</v>
      </c>
      <c r="B335" s="15" t="s">
        <v>771</v>
      </c>
      <c r="C335" s="18" t="s">
        <v>772</v>
      </c>
      <c r="D335" s="16">
        <v>1.1979390672094099</v>
      </c>
      <c r="E335" s="16">
        <v>0.329140280068209</v>
      </c>
      <c r="F335" s="17">
        <v>7.6815038450407892E-6</v>
      </c>
      <c r="G335" s="17">
        <v>3.0153950222616802E-4</v>
      </c>
      <c r="H335" s="15" t="s">
        <v>423</v>
      </c>
      <c r="I335" s="19" t="s">
        <v>0</v>
      </c>
    </row>
    <row r="336" spans="1:9" x14ac:dyDescent="0.3">
      <c r="A336" s="35">
        <v>334</v>
      </c>
      <c r="B336" s="15" t="s">
        <v>321</v>
      </c>
      <c r="C336" s="18" t="s">
        <v>322</v>
      </c>
      <c r="D336" s="16">
        <v>1.1968321546215599</v>
      </c>
      <c r="E336" s="16">
        <v>0.32933813669411699</v>
      </c>
      <c r="F336" s="17">
        <v>1.5460474900083601E-5</v>
      </c>
      <c r="G336" s="17">
        <v>5.2565614660284303E-4</v>
      </c>
      <c r="H336" s="15"/>
      <c r="I336" s="19" t="s">
        <v>0</v>
      </c>
    </row>
    <row r="337" spans="1:9" x14ac:dyDescent="0.3">
      <c r="A337" s="14">
        <v>335</v>
      </c>
      <c r="B337" s="15" t="s">
        <v>335</v>
      </c>
      <c r="C337" s="18" t="s">
        <v>336</v>
      </c>
      <c r="D337" s="16">
        <v>1.1968321546215599</v>
      </c>
      <c r="E337" s="16">
        <v>0.32933813669411699</v>
      </c>
      <c r="F337" s="17">
        <v>1.5460474900083601E-5</v>
      </c>
      <c r="G337" s="17">
        <v>5.2565614660284303E-4</v>
      </c>
      <c r="H337" s="15"/>
      <c r="I337" s="19" t="s">
        <v>0</v>
      </c>
    </row>
    <row r="338" spans="1:9" x14ac:dyDescent="0.3">
      <c r="A338" s="14">
        <v>336</v>
      </c>
      <c r="B338" s="15" t="s">
        <v>1025</v>
      </c>
      <c r="C338" s="18" t="s">
        <v>1026</v>
      </c>
      <c r="D338" s="16">
        <v>1.19408796271085</v>
      </c>
      <c r="E338" s="16">
        <v>0.68217969230945397</v>
      </c>
      <c r="F338" s="17">
        <v>2.6611255287306399E-3</v>
      </c>
      <c r="G338" s="17">
        <v>2.8414838173938702E-2</v>
      </c>
      <c r="H338" s="15"/>
      <c r="I338" s="19" t="s">
        <v>0</v>
      </c>
    </row>
    <row r="339" spans="1:9" x14ac:dyDescent="0.3">
      <c r="A339" s="35">
        <v>337</v>
      </c>
      <c r="B339" s="15" t="s">
        <v>679</v>
      </c>
      <c r="C339" s="18" t="s">
        <v>680</v>
      </c>
      <c r="D339" s="16">
        <v>1.18895446729623</v>
      </c>
      <c r="E339" s="16">
        <v>0.34727665865368901</v>
      </c>
      <c r="F339" s="17">
        <v>3.8644699408642701E-5</v>
      </c>
      <c r="G339" s="17">
        <v>1.09419333021566E-3</v>
      </c>
      <c r="H339" s="15"/>
      <c r="I339" s="19" t="s">
        <v>0</v>
      </c>
    </row>
    <row r="340" spans="1:9" x14ac:dyDescent="0.3">
      <c r="A340" s="14">
        <v>338</v>
      </c>
      <c r="B340" s="15" t="s">
        <v>997</v>
      </c>
      <c r="C340" s="18" t="s">
        <v>998</v>
      </c>
      <c r="D340" s="16">
        <v>1.18643148382092</v>
      </c>
      <c r="E340" s="16">
        <v>0.50729738767894395</v>
      </c>
      <c r="F340" s="17">
        <v>6.7575923576079203E-4</v>
      </c>
      <c r="G340" s="17">
        <v>1.0241479484468701E-2</v>
      </c>
      <c r="H340" s="15"/>
      <c r="I340" s="19" t="s">
        <v>0</v>
      </c>
    </row>
    <row r="341" spans="1:9" x14ac:dyDescent="0.3">
      <c r="A341" s="14">
        <v>339</v>
      </c>
      <c r="B341" s="15" t="s">
        <v>1055</v>
      </c>
      <c r="C341" s="18" t="s">
        <v>1056</v>
      </c>
      <c r="D341" s="16">
        <v>1.18534066454086</v>
      </c>
      <c r="E341" s="16">
        <v>0.40863509395532599</v>
      </c>
      <c r="F341" s="17">
        <v>1.5371587429079399E-4</v>
      </c>
      <c r="G341" s="17">
        <v>3.28227450300928E-3</v>
      </c>
      <c r="H341" s="15"/>
      <c r="I341" s="19" t="s">
        <v>0</v>
      </c>
    </row>
    <row r="342" spans="1:9" x14ac:dyDescent="0.3">
      <c r="A342" s="35">
        <v>340</v>
      </c>
      <c r="B342" s="15" t="s">
        <v>185</v>
      </c>
      <c r="C342" s="18" t="s">
        <v>186</v>
      </c>
      <c r="D342" s="16">
        <v>1.1814535244791</v>
      </c>
      <c r="E342" s="16">
        <v>0.433975015208866</v>
      </c>
      <c r="F342" s="17">
        <v>2.0448691786851601E-4</v>
      </c>
      <c r="G342" s="17">
        <v>4.1000116235790198E-3</v>
      </c>
      <c r="H342" s="15"/>
      <c r="I342" s="19" t="s">
        <v>0</v>
      </c>
    </row>
    <row r="343" spans="1:9" x14ac:dyDescent="0.3">
      <c r="A343" s="14">
        <v>341</v>
      </c>
      <c r="B343" s="15" t="s">
        <v>833</v>
      </c>
      <c r="C343" s="18" t="s">
        <v>834</v>
      </c>
      <c r="D343" s="16">
        <v>1.1789317776813699</v>
      </c>
      <c r="E343" s="16">
        <v>0.39761472301633299</v>
      </c>
      <c r="F343" s="17">
        <v>1.7266267492257301E-4</v>
      </c>
      <c r="G343" s="17">
        <v>3.59971611573652E-3</v>
      </c>
      <c r="H343" s="15"/>
      <c r="I343" s="19" t="s">
        <v>0</v>
      </c>
    </row>
    <row r="344" spans="1:9" x14ac:dyDescent="0.3">
      <c r="A344" s="14">
        <v>342</v>
      </c>
      <c r="B344" s="15" t="s">
        <v>515</v>
      </c>
      <c r="C344" s="18" t="s">
        <v>516</v>
      </c>
      <c r="D344" s="16">
        <v>1.1719718390812299</v>
      </c>
      <c r="E344" s="16">
        <v>0.389134813909146</v>
      </c>
      <c r="F344" s="17">
        <v>1.95939919331522E-4</v>
      </c>
      <c r="G344" s="17">
        <v>3.9618153532388102E-3</v>
      </c>
      <c r="H344" s="15" t="s">
        <v>390</v>
      </c>
      <c r="I344" s="19" t="s">
        <v>0</v>
      </c>
    </row>
    <row r="345" spans="1:9" x14ac:dyDescent="0.3">
      <c r="A345" s="35">
        <v>343</v>
      </c>
      <c r="B345" s="15" t="s">
        <v>765</v>
      </c>
      <c r="C345" s="18" t="s">
        <v>766</v>
      </c>
      <c r="D345" s="16">
        <v>1.1708619493700101</v>
      </c>
      <c r="E345" s="16">
        <v>0.81885512194325405</v>
      </c>
      <c r="F345" s="17">
        <v>2.7874010370620302E-3</v>
      </c>
      <c r="G345" s="17">
        <v>2.9348251371377899E-2</v>
      </c>
      <c r="H345" s="15"/>
      <c r="I345" s="19" t="s">
        <v>0</v>
      </c>
    </row>
    <row r="346" spans="1:9" x14ac:dyDescent="0.3">
      <c r="A346" s="14">
        <v>344</v>
      </c>
      <c r="B346" s="15" t="s">
        <v>989</v>
      </c>
      <c r="C346" s="18" t="s">
        <v>990</v>
      </c>
      <c r="D346" s="16">
        <v>1.1587506456855201</v>
      </c>
      <c r="E346" s="16">
        <v>0.57397612293773603</v>
      </c>
      <c r="F346" s="17">
        <v>1.72559303474548E-3</v>
      </c>
      <c r="G346" s="17">
        <v>2.05283111770076E-2</v>
      </c>
      <c r="H346" s="15"/>
      <c r="I346" s="19" t="s">
        <v>0</v>
      </c>
    </row>
    <row r="347" spans="1:9" x14ac:dyDescent="0.3">
      <c r="A347" s="14">
        <v>345</v>
      </c>
      <c r="B347" s="15" t="s">
        <v>913</v>
      </c>
      <c r="C347" s="18" t="s">
        <v>914</v>
      </c>
      <c r="D347" s="16">
        <v>1.15659011591845</v>
      </c>
      <c r="E347" s="16">
        <v>0.27468691762818198</v>
      </c>
      <c r="F347" s="17">
        <v>2.0905509710146101E-6</v>
      </c>
      <c r="G347" s="17">
        <v>1.07161514911764E-4</v>
      </c>
      <c r="H347" s="15" t="s">
        <v>418</v>
      </c>
      <c r="I347" s="19" t="s">
        <v>0</v>
      </c>
    </row>
    <row r="348" spans="1:9" x14ac:dyDescent="0.3">
      <c r="A348" s="35">
        <v>346</v>
      </c>
      <c r="B348" s="15" t="s">
        <v>1013</v>
      </c>
      <c r="C348" s="18" t="s">
        <v>1014</v>
      </c>
      <c r="D348" s="16">
        <v>1.15406877374301</v>
      </c>
      <c r="E348" s="16">
        <v>0.54866311771278098</v>
      </c>
      <c r="F348" s="17">
        <v>1.19658088303866E-3</v>
      </c>
      <c r="G348" s="17">
        <v>1.5632960842941499E-2</v>
      </c>
      <c r="H348" s="15"/>
      <c r="I348" s="19" t="s">
        <v>0</v>
      </c>
    </row>
    <row r="349" spans="1:9" x14ac:dyDescent="0.3">
      <c r="A349" s="14">
        <v>347</v>
      </c>
      <c r="B349" s="15" t="s">
        <v>15</v>
      </c>
      <c r="C349" s="18" t="s">
        <v>16</v>
      </c>
      <c r="D349" s="16">
        <v>1.14351025082547</v>
      </c>
      <c r="E349" s="16">
        <v>0.82242215718845502</v>
      </c>
      <c r="F349" s="17">
        <v>4.7036851314467701E-3</v>
      </c>
      <c r="G349" s="17">
        <v>4.24536729954402E-2</v>
      </c>
      <c r="H349" s="15"/>
      <c r="I349" s="19" t="s">
        <v>0</v>
      </c>
    </row>
    <row r="350" spans="1:9" x14ac:dyDescent="0.3">
      <c r="A350" s="14">
        <v>348</v>
      </c>
      <c r="B350" s="15" t="s">
        <v>665</v>
      </c>
      <c r="C350" s="18" t="s">
        <v>666</v>
      </c>
      <c r="D350" s="16">
        <v>1.1408432227868599</v>
      </c>
      <c r="E350" s="16">
        <v>0.48473245628306799</v>
      </c>
      <c r="F350" s="17">
        <v>1.02887106051521E-3</v>
      </c>
      <c r="G350" s="17">
        <v>1.39983252567825E-2</v>
      </c>
      <c r="H350" s="15" t="s">
        <v>423</v>
      </c>
      <c r="I350" s="19" t="s">
        <v>0</v>
      </c>
    </row>
    <row r="351" spans="1:9" x14ac:dyDescent="0.3">
      <c r="A351" s="35">
        <v>349</v>
      </c>
      <c r="B351" s="15" t="s">
        <v>511</v>
      </c>
      <c r="C351" s="18" t="s">
        <v>512</v>
      </c>
      <c r="D351" s="16">
        <v>1.1397265815775099</v>
      </c>
      <c r="E351" s="16">
        <v>0.27007262591665498</v>
      </c>
      <c r="F351" s="17">
        <v>1.8032374685882399E-6</v>
      </c>
      <c r="G351" s="17">
        <v>9.5955131582463497E-5</v>
      </c>
      <c r="H351" s="15" t="s">
        <v>2063</v>
      </c>
      <c r="I351" s="19" t="s">
        <v>0</v>
      </c>
    </row>
    <row r="352" spans="1:9" x14ac:dyDescent="0.3">
      <c r="A352" s="14">
        <v>350</v>
      </c>
      <c r="B352" s="15" t="s">
        <v>721</v>
      </c>
      <c r="C352" s="18" t="s">
        <v>722</v>
      </c>
      <c r="D352" s="16">
        <v>1.13796571194248</v>
      </c>
      <c r="E352" s="16">
        <v>0.22624783061123399</v>
      </c>
      <c r="F352" s="17">
        <v>5.4360163366719898E-8</v>
      </c>
      <c r="G352" s="17">
        <v>5.1758515066594202E-6</v>
      </c>
      <c r="H352" s="15" t="s">
        <v>2064</v>
      </c>
      <c r="I352" s="19" t="s">
        <v>0</v>
      </c>
    </row>
    <row r="353" spans="1:9" x14ac:dyDescent="0.3">
      <c r="A353" s="14">
        <v>351</v>
      </c>
      <c r="B353" s="15" t="s">
        <v>785</v>
      </c>
      <c r="C353" s="18" t="s">
        <v>786</v>
      </c>
      <c r="D353" s="16">
        <v>1.13580020463134</v>
      </c>
      <c r="E353" s="16">
        <v>0.27987697904935899</v>
      </c>
      <c r="F353" s="17">
        <v>3.2717102345943999E-6</v>
      </c>
      <c r="G353" s="17">
        <v>1.55355260488021E-4</v>
      </c>
      <c r="H353" s="15" t="s">
        <v>412</v>
      </c>
      <c r="I353" s="19" t="s">
        <v>0</v>
      </c>
    </row>
    <row r="354" spans="1:9" x14ac:dyDescent="0.3">
      <c r="A354" s="35">
        <v>352</v>
      </c>
      <c r="B354" s="15" t="s">
        <v>629</v>
      </c>
      <c r="C354" s="18" t="s">
        <v>630</v>
      </c>
      <c r="D354" s="16">
        <v>1.1312099524021799</v>
      </c>
      <c r="E354" s="16">
        <v>0.119885177032301</v>
      </c>
      <c r="F354" s="17">
        <v>2.7100856621687102E-22</v>
      </c>
      <c r="G354" s="17">
        <v>2.7725807743299598E-19</v>
      </c>
      <c r="H354" s="15" t="s">
        <v>2065</v>
      </c>
      <c r="I354" s="19" t="s">
        <v>0</v>
      </c>
    </row>
    <row r="355" spans="1:9" x14ac:dyDescent="0.3">
      <c r="A355" s="14">
        <v>353</v>
      </c>
      <c r="B355" s="15" t="s">
        <v>561</v>
      </c>
      <c r="C355" s="18" t="s">
        <v>562</v>
      </c>
      <c r="D355" s="16">
        <v>1.13103752602784</v>
      </c>
      <c r="E355" s="16">
        <v>0.267536907009367</v>
      </c>
      <c r="F355" s="17">
        <v>1.79565239495574E-6</v>
      </c>
      <c r="G355" s="17">
        <v>9.5855813516713896E-5</v>
      </c>
      <c r="H355" s="15" t="s">
        <v>2066</v>
      </c>
      <c r="I355" s="19" t="s">
        <v>0</v>
      </c>
    </row>
    <row r="356" spans="1:9" x14ac:dyDescent="0.3">
      <c r="A356" s="14">
        <v>354</v>
      </c>
      <c r="B356" s="15" t="s">
        <v>991</v>
      </c>
      <c r="C356" s="18" t="s">
        <v>992</v>
      </c>
      <c r="D356" s="16">
        <v>1.12990286989689</v>
      </c>
      <c r="E356" s="16">
        <v>0.38809342052055201</v>
      </c>
      <c r="F356" s="17">
        <v>1.6118383522960899E-4</v>
      </c>
      <c r="G356" s="17">
        <v>3.4056544238565299E-3</v>
      </c>
      <c r="H356" s="15"/>
      <c r="I356" s="19" t="s">
        <v>0</v>
      </c>
    </row>
    <row r="357" spans="1:9" x14ac:dyDescent="0.3">
      <c r="A357" s="35">
        <v>355</v>
      </c>
      <c r="B357" s="15" t="s">
        <v>831</v>
      </c>
      <c r="C357" s="18" t="s">
        <v>832</v>
      </c>
      <c r="D357" s="16">
        <v>1.1257032537297</v>
      </c>
      <c r="E357" s="16">
        <v>0.429648271500572</v>
      </c>
      <c r="F357" s="17">
        <v>3.3661875972648502E-4</v>
      </c>
      <c r="G357" s="17">
        <v>5.9898127925003698E-3</v>
      </c>
      <c r="H357" s="15"/>
      <c r="I357" s="19" t="s">
        <v>0</v>
      </c>
    </row>
    <row r="358" spans="1:9" x14ac:dyDescent="0.3">
      <c r="A358" s="14">
        <v>356</v>
      </c>
      <c r="B358" s="15" t="s">
        <v>495</v>
      </c>
      <c r="C358" s="18" t="s">
        <v>496</v>
      </c>
      <c r="D358" s="16">
        <v>1.1255242064811699</v>
      </c>
      <c r="E358" s="16">
        <v>0.30092845352117198</v>
      </c>
      <c r="F358" s="17">
        <v>9.2454095553861196E-6</v>
      </c>
      <c r="G358" s="17">
        <v>3.4982292317693497E-4</v>
      </c>
      <c r="H358" s="15" t="s">
        <v>2067</v>
      </c>
      <c r="I358" s="19" t="s">
        <v>0</v>
      </c>
    </row>
    <row r="359" spans="1:9" x14ac:dyDescent="0.3">
      <c r="A359" s="14">
        <v>357</v>
      </c>
      <c r="B359" s="15" t="s">
        <v>507</v>
      </c>
      <c r="C359" s="18" t="s">
        <v>508</v>
      </c>
      <c r="D359" s="16">
        <v>1.1230959233828799</v>
      </c>
      <c r="E359" s="16">
        <v>0.245815267748385</v>
      </c>
      <c r="F359" s="17">
        <v>2.8265025167849802E-7</v>
      </c>
      <c r="G359" s="17">
        <v>2.11508192796205E-5</v>
      </c>
      <c r="H359" s="15" t="s">
        <v>390</v>
      </c>
      <c r="I359" s="19" t="s">
        <v>0</v>
      </c>
    </row>
    <row r="360" spans="1:9" x14ac:dyDescent="0.3">
      <c r="A360" s="35">
        <v>358</v>
      </c>
      <c r="B360" s="15" t="s">
        <v>705</v>
      </c>
      <c r="C360" s="18" t="s">
        <v>706</v>
      </c>
      <c r="D360" s="16">
        <v>1.1143953529925901</v>
      </c>
      <c r="E360" s="16">
        <v>0.350664263649966</v>
      </c>
      <c r="F360" s="17">
        <v>7.4843910471352596E-5</v>
      </c>
      <c r="G360" s="17">
        <v>1.8865167328132499E-3</v>
      </c>
      <c r="H360" s="15"/>
      <c r="I360" s="19" t="s">
        <v>0</v>
      </c>
    </row>
    <row r="361" spans="1:9" x14ac:dyDescent="0.3">
      <c r="A361" s="14">
        <v>359</v>
      </c>
      <c r="B361" s="15" t="s">
        <v>29</v>
      </c>
      <c r="C361" s="18" t="s">
        <v>30</v>
      </c>
      <c r="D361" s="16">
        <v>1.11299229540032</v>
      </c>
      <c r="E361" s="16">
        <v>0.91567806133572105</v>
      </c>
      <c r="F361" s="17">
        <v>3.8095339139172599E-3</v>
      </c>
      <c r="G361" s="17">
        <v>3.6485142254456003E-2</v>
      </c>
      <c r="H361" s="15" t="s">
        <v>405</v>
      </c>
      <c r="I361" s="19" t="s">
        <v>0</v>
      </c>
    </row>
    <row r="362" spans="1:9" x14ac:dyDescent="0.3">
      <c r="A362" s="14">
        <v>360</v>
      </c>
      <c r="B362" s="15" t="s">
        <v>983</v>
      </c>
      <c r="C362" s="18" t="s">
        <v>984</v>
      </c>
      <c r="D362" s="16">
        <v>1.10972734682769</v>
      </c>
      <c r="E362" s="16">
        <v>0.18877795605949099</v>
      </c>
      <c r="F362" s="17">
        <v>2.1202324517356799E-10</v>
      </c>
      <c r="G362" s="17">
        <v>3.82143401677349E-8</v>
      </c>
      <c r="H362" s="15"/>
      <c r="I362" s="19" t="s">
        <v>0</v>
      </c>
    </row>
    <row r="363" spans="1:9" x14ac:dyDescent="0.3">
      <c r="A363" s="35">
        <v>361</v>
      </c>
      <c r="B363" s="15" t="s">
        <v>331</v>
      </c>
      <c r="C363" s="18" t="s">
        <v>332</v>
      </c>
      <c r="D363" s="16">
        <v>1.10561436032273</v>
      </c>
      <c r="E363" s="16">
        <v>0.72469587952408598</v>
      </c>
      <c r="F363" s="17">
        <v>2.8723792658718801E-3</v>
      </c>
      <c r="G363" s="17">
        <v>2.99757657203042E-2</v>
      </c>
      <c r="H363" s="15" t="s">
        <v>478</v>
      </c>
      <c r="I363" s="19" t="s">
        <v>0</v>
      </c>
    </row>
    <row r="364" spans="1:9" x14ac:dyDescent="0.3">
      <c r="A364" s="14">
        <v>362</v>
      </c>
      <c r="B364" s="15" t="s">
        <v>497</v>
      </c>
      <c r="C364" s="18" t="s">
        <v>498</v>
      </c>
      <c r="D364" s="16">
        <v>1.09829209225927</v>
      </c>
      <c r="E364" s="16">
        <v>0.176456884385017</v>
      </c>
      <c r="F364" s="17">
        <v>7.4770548487620202E-11</v>
      </c>
      <c r="G364" s="17">
        <v>1.49202849255892E-8</v>
      </c>
      <c r="H364" s="15" t="s">
        <v>2068</v>
      </c>
      <c r="I364" s="19" t="s">
        <v>0</v>
      </c>
    </row>
    <row r="365" spans="1:9" x14ac:dyDescent="0.3">
      <c r="A365" s="14">
        <v>363</v>
      </c>
      <c r="B365" s="15" t="s">
        <v>189</v>
      </c>
      <c r="C365" s="18" t="s">
        <v>190</v>
      </c>
      <c r="D365" s="16">
        <v>1.0977349033178601</v>
      </c>
      <c r="E365" s="16">
        <v>0.16220945519102101</v>
      </c>
      <c r="F365" s="17">
        <v>1.1265009267226701E-12</v>
      </c>
      <c r="G365" s="17">
        <v>3.4967423210602398E-10</v>
      </c>
      <c r="H365" s="15"/>
      <c r="I365" s="19" t="s">
        <v>0</v>
      </c>
    </row>
    <row r="366" spans="1:9" x14ac:dyDescent="0.3">
      <c r="A366" s="35">
        <v>364</v>
      </c>
      <c r="B366" s="15" t="s">
        <v>795</v>
      </c>
      <c r="C366" s="18" t="s">
        <v>796</v>
      </c>
      <c r="D366" s="16">
        <v>1.0973716806274401</v>
      </c>
      <c r="E366" s="16">
        <v>0.29720333490631501</v>
      </c>
      <c r="F366" s="17">
        <v>1.11955286349831E-5</v>
      </c>
      <c r="G366" s="17">
        <v>4.0531198915677602E-4</v>
      </c>
      <c r="H366" s="15"/>
      <c r="I366" s="19" t="s">
        <v>0</v>
      </c>
    </row>
    <row r="367" spans="1:9" x14ac:dyDescent="0.3">
      <c r="A367" s="14">
        <v>365</v>
      </c>
      <c r="B367" s="15" t="s">
        <v>957</v>
      </c>
      <c r="C367" s="18" t="s">
        <v>958</v>
      </c>
      <c r="D367" s="16">
        <v>1.0926052687608501</v>
      </c>
      <c r="E367" s="16">
        <v>0.80674767384632295</v>
      </c>
      <c r="F367" s="17">
        <v>4.6830862903354401E-3</v>
      </c>
      <c r="G367" s="17">
        <v>4.2339747787811598E-2</v>
      </c>
      <c r="H367" s="15"/>
      <c r="I367" s="19" t="s">
        <v>0</v>
      </c>
    </row>
    <row r="368" spans="1:9" x14ac:dyDescent="0.3">
      <c r="A368" s="14">
        <v>366</v>
      </c>
      <c r="B368" s="15" t="s">
        <v>981</v>
      </c>
      <c r="C368" s="18" t="s">
        <v>982</v>
      </c>
      <c r="D368" s="16">
        <v>1.09059881539595</v>
      </c>
      <c r="E368" s="16">
        <v>0.44305136530753902</v>
      </c>
      <c r="F368" s="17">
        <v>7.5542785060850304E-4</v>
      </c>
      <c r="G368" s="17">
        <v>1.10977051988604E-2</v>
      </c>
      <c r="H368" s="15" t="s">
        <v>2069</v>
      </c>
      <c r="I368" s="19" t="s">
        <v>0</v>
      </c>
    </row>
    <row r="369" spans="1:9" x14ac:dyDescent="0.3">
      <c r="A369" s="35">
        <v>367</v>
      </c>
      <c r="B369" s="15" t="s">
        <v>1113</v>
      </c>
      <c r="C369" s="18" t="s">
        <v>1114</v>
      </c>
      <c r="D369" s="16">
        <v>1.0888783108406599</v>
      </c>
      <c r="E369" s="16">
        <v>0.44621501828818799</v>
      </c>
      <c r="F369" s="17">
        <v>7.3864965501217804E-4</v>
      </c>
      <c r="G369" s="17">
        <v>1.0937496040030199E-2</v>
      </c>
      <c r="H369" s="15"/>
      <c r="I369" s="19" t="s">
        <v>1</v>
      </c>
    </row>
    <row r="370" spans="1:9" x14ac:dyDescent="0.3">
      <c r="A370" s="14">
        <v>368</v>
      </c>
      <c r="B370" s="15" t="s">
        <v>703</v>
      </c>
      <c r="C370" s="18" t="s">
        <v>704</v>
      </c>
      <c r="D370" s="16">
        <v>1.0800974323121</v>
      </c>
      <c r="E370" s="16">
        <v>0.246056547880629</v>
      </c>
      <c r="F370" s="17">
        <v>5.5283935380329296E-7</v>
      </c>
      <c r="G370" s="17">
        <v>3.7066772993803197E-5</v>
      </c>
      <c r="H370" s="15" t="s">
        <v>448</v>
      </c>
      <c r="I370" s="19" t="s">
        <v>0</v>
      </c>
    </row>
    <row r="371" spans="1:9" x14ac:dyDescent="0.3">
      <c r="A371" s="14">
        <v>369</v>
      </c>
      <c r="B371" s="15" t="s">
        <v>623</v>
      </c>
      <c r="C371" s="18" t="s">
        <v>624</v>
      </c>
      <c r="D371" s="16">
        <v>1.07956620090305</v>
      </c>
      <c r="E371" s="16">
        <v>0.49541084922254403</v>
      </c>
      <c r="F371" s="17">
        <v>1.2023862712449099E-3</v>
      </c>
      <c r="G371" s="17">
        <v>1.5685638983698999E-2</v>
      </c>
      <c r="H371" s="15"/>
      <c r="I371" s="19" t="s">
        <v>0</v>
      </c>
    </row>
    <row r="372" spans="1:9" x14ac:dyDescent="0.3">
      <c r="A372" s="35">
        <v>370</v>
      </c>
      <c r="B372" s="15" t="s">
        <v>879</v>
      </c>
      <c r="C372" s="18" t="s">
        <v>880</v>
      </c>
      <c r="D372" s="16">
        <v>1.0782067319329101</v>
      </c>
      <c r="E372" s="16">
        <v>0.39957665536099801</v>
      </c>
      <c r="F372" s="17">
        <v>4.1627290021504501E-4</v>
      </c>
      <c r="G372" s="17">
        <v>7.1569434909615004E-3</v>
      </c>
      <c r="H372" s="15"/>
      <c r="I372" s="19" t="s">
        <v>0</v>
      </c>
    </row>
    <row r="373" spans="1:9" x14ac:dyDescent="0.3">
      <c r="A373" s="14">
        <v>371</v>
      </c>
      <c r="B373" s="15" t="s">
        <v>835</v>
      </c>
      <c r="C373" s="18" t="s">
        <v>836</v>
      </c>
      <c r="D373" s="16">
        <v>1.0762271439591899</v>
      </c>
      <c r="E373" s="16">
        <v>0.45569191572288198</v>
      </c>
      <c r="F373" s="17">
        <v>1.09564836429767E-3</v>
      </c>
      <c r="G373" s="17">
        <v>1.45525022839601E-2</v>
      </c>
      <c r="H373" s="15"/>
      <c r="I373" s="19" t="s">
        <v>0</v>
      </c>
    </row>
    <row r="374" spans="1:9" x14ac:dyDescent="0.3">
      <c r="A374" s="14">
        <v>372</v>
      </c>
      <c r="B374" s="15" t="s">
        <v>863</v>
      </c>
      <c r="C374" s="18" t="s">
        <v>864</v>
      </c>
      <c r="D374" s="16">
        <v>1.0751029018465399</v>
      </c>
      <c r="E374" s="16">
        <v>0.26307360779835698</v>
      </c>
      <c r="F374" s="17">
        <v>3.8001652559523999E-6</v>
      </c>
      <c r="G374" s="17">
        <v>1.7644977844951301E-4</v>
      </c>
      <c r="H374" s="15"/>
      <c r="I374" s="19" t="s">
        <v>0</v>
      </c>
    </row>
    <row r="375" spans="1:9" x14ac:dyDescent="0.3">
      <c r="A375" s="35">
        <v>373</v>
      </c>
      <c r="B375" s="15" t="s">
        <v>1005</v>
      </c>
      <c r="C375" s="18" t="s">
        <v>1006</v>
      </c>
      <c r="D375" s="16">
        <v>1.0691089713341599</v>
      </c>
      <c r="E375" s="16">
        <v>0.33826402530710797</v>
      </c>
      <c r="F375" s="17">
        <v>7.3764233782132806E-5</v>
      </c>
      <c r="G375" s="17">
        <v>1.8677282275772001E-3</v>
      </c>
      <c r="H375" s="15"/>
      <c r="I375" s="19" t="s">
        <v>0</v>
      </c>
    </row>
    <row r="376" spans="1:9" x14ac:dyDescent="0.3">
      <c r="A376" s="14">
        <v>374</v>
      </c>
      <c r="B376" s="15" t="s">
        <v>977</v>
      </c>
      <c r="C376" s="18" t="s">
        <v>978</v>
      </c>
      <c r="D376" s="16">
        <v>1.06789746587246</v>
      </c>
      <c r="E376" s="16">
        <v>0.558742208824489</v>
      </c>
      <c r="F376" s="17">
        <v>3.27712113636757E-3</v>
      </c>
      <c r="G376" s="17">
        <v>3.2791271930135403E-2</v>
      </c>
      <c r="H376" s="15" t="s">
        <v>416</v>
      </c>
      <c r="I376" s="19" t="s">
        <v>0</v>
      </c>
    </row>
    <row r="377" spans="1:9" x14ac:dyDescent="0.3">
      <c r="A377" s="14">
        <v>375</v>
      </c>
      <c r="B377" s="15" t="s">
        <v>93</v>
      </c>
      <c r="C377" s="18" t="s">
        <v>94</v>
      </c>
      <c r="D377" s="16">
        <v>1.0625379149824601</v>
      </c>
      <c r="E377" s="16">
        <v>0.58219266261852798</v>
      </c>
      <c r="F377" s="17">
        <v>1.99356395164655E-3</v>
      </c>
      <c r="G377" s="17">
        <v>2.2863740104088301E-2</v>
      </c>
      <c r="H377" s="15" t="s">
        <v>466</v>
      </c>
      <c r="I377" s="19" t="s">
        <v>0</v>
      </c>
    </row>
    <row r="378" spans="1:9" x14ac:dyDescent="0.3">
      <c r="A378" s="35">
        <v>376</v>
      </c>
      <c r="B378" s="15" t="s">
        <v>849</v>
      </c>
      <c r="C378" s="18" t="s">
        <v>850</v>
      </c>
      <c r="D378" s="16">
        <v>1.0605337168729001</v>
      </c>
      <c r="E378" s="16">
        <v>0.193553655377666</v>
      </c>
      <c r="F378" s="17">
        <v>1.5288756859693801E-9</v>
      </c>
      <c r="G378" s="17">
        <v>2.20922536622575E-7</v>
      </c>
      <c r="H378" s="15"/>
      <c r="I378" s="19" t="s">
        <v>0</v>
      </c>
    </row>
    <row r="379" spans="1:9" x14ac:dyDescent="0.3">
      <c r="A379" s="14">
        <v>377</v>
      </c>
      <c r="B379" s="15" t="s">
        <v>13</v>
      </c>
      <c r="C379" s="18" t="s">
        <v>14</v>
      </c>
      <c r="D379" s="16">
        <v>1.0601394721361701</v>
      </c>
      <c r="E379" s="16">
        <v>0.399691828311105</v>
      </c>
      <c r="F379" s="17">
        <v>3.3475325575029201E-4</v>
      </c>
      <c r="G379" s="17">
        <v>5.9692915669004197E-3</v>
      </c>
      <c r="H379" s="15" t="s">
        <v>423</v>
      </c>
      <c r="I379" s="19" t="s">
        <v>0</v>
      </c>
    </row>
    <row r="380" spans="1:9" x14ac:dyDescent="0.3">
      <c r="A380" s="14">
        <v>378</v>
      </c>
      <c r="B380" s="15" t="s">
        <v>857</v>
      </c>
      <c r="C380" s="18" t="s">
        <v>858</v>
      </c>
      <c r="D380" s="16">
        <v>1.05873908277234</v>
      </c>
      <c r="E380" s="16">
        <v>0.310356376275021</v>
      </c>
      <c r="F380" s="17">
        <v>4.4712639752154703E-5</v>
      </c>
      <c r="G380" s="17">
        <v>1.2347170799433601E-3</v>
      </c>
      <c r="H380" s="15"/>
      <c r="I380" s="19" t="s">
        <v>0</v>
      </c>
    </row>
    <row r="381" spans="1:9" x14ac:dyDescent="0.3">
      <c r="A381" s="35">
        <v>379</v>
      </c>
      <c r="B381" s="15" t="s">
        <v>877</v>
      </c>
      <c r="C381" s="18" t="s">
        <v>878</v>
      </c>
      <c r="D381" s="16">
        <v>1.0550637329403501</v>
      </c>
      <c r="E381" s="16">
        <v>0.145415130391087</v>
      </c>
      <c r="F381" s="17">
        <v>1.46695900957714E-14</v>
      </c>
      <c r="G381" s="17">
        <v>7.4512627025854607E-12</v>
      </c>
      <c r="H381" s="15"/>
      <c r="I381" s="19" t="s">
        <v>0</v>
      </c>
    </row>
    <row r="382" spans="1:9" x14ac:dyDescent="0.3">
      <c r="A382" s="14">
        <v>380</v>
      </c>
      <c r="B382" s="15" t="s">
        <v>737</v>
      </c>
      <c r="C382" s="18" t="s">
        <v>738</v>
      </c>
      <c r="D382" s="16">
        <v>1.04283114856467</v>
      </c>
      <c r="E382" s="16">
        <v>0.183244218671656</v>
      </c>
      <c r="F382" s="17">
        <v>3.34774042027646E-10</v>
      </c>
      <c r="G382" s="17">
        <v>5.7850334973890702E-8</v>
      </c>
      <c r="H382" s="15"/>
      <c r="I382" s="19" t="s">
        <v>0</v>
      </c>
    </row>
    <row r="383" spans="1:9" x14ac:dyDescent="0.3">
      <c r="A383" s="14">
        <v>381</v>
      </c>
      <c r="B383" s="15" t="s">
        <v>813</v>
      </c>
      <c r="C383" s="18" t="s">
        <v>814</v>
      </c>
      <c r="D383" s="16">
        <v>1.0426490589659401</v>
      </c>
      <c r="E383" s="16">
        <v>0.30252821250773398</v>
      </c>
      <c r="F383" s="17">
        <v>3.9309141910565499E-5</v>
      </c>
      <c r="G383" s="17">
        <v>1.10553663876661E-3</v>
      </c>
      <c r="H383" s="15"/>
      <c r="I383" s="19" t="s">
        <v>0</v>
      </c>
    </row>
    <row r="384" spans="1:9" x14ac:dyDescent="0.3">
      <c r="A384" s="35">
        <v>382</v>
      </c>
      <c r="B384" s="15" t="s">
        <v>541</v>
      </c>
      <c r="C384" s="18" t="s">
        <v>542</v>
      </c>
      <c r="D384" s="16">
        <v>1.04150857432821</v>
      </c>
      <c r="E384" s="16">
        <v>0.45466550259184302</v>
      </c>
      <c r="F384" s="17">
        <v>1.12364326532438E-3</v>
      </c>
      <c r="G384" s="17">
        <v>1.48537132597533E-2</v>
      </c>
      <c r="H384" s="15" t="s">
        <v>2070</v>
      </c>
      <c r="I384" s="19" t="s">
        <v>0</v>
      </c>
    </row>
    <row r="385" spans="1:9" x14ac:dyDescent="0.3">
      <c r="A385" s="14">
        <v>383</v>
      </c>
      <c r="B385" s="15" t="s">
        <v>707</v>
      </c>
      <c r="C385" s="18" t="s">
        <v>708</v>
      </c>
      <c r="D385" s="16">
        <v>1.0393661932688201</v>
      </c>
      <c r="E385" s="16">
        <v>0.261148536697974</v>
      </c>
      <c r="F385" s="17">
        <v>5.93122149437286E-6</v>
      </c>
      <c r="G385" s="17">
        <v>2.5042603196140498E-4</v>
      </c>
      <c r="H385" s="15"/>
      <c r="I385" s="19" t="s">
        <v>0</v>
      </c>
    </row>
    <row r="386" spans="1:9" x14ac:dyDescent="0.3">
      <c r="A386" s="14">
        <v>384</v>
      </c>
      <c r="B386" s="15" t="s">
        <v>573</v>
      </c>
      <c r="C386" s="18" t="s">
        <v>574</v>
      </c>
      <c r="D386" s="16">
        <v>1.0381199221837301</v>
      </c>
      <c r="E386" s="16">
        <v>0.27283723017062</v>
      </c>
      <c r="F386" s="17">
        <v>1.06507115582581E-5</v>
      </c>
      <c r="G386" s="17">
        <v>3.9023358030971698E-4</v>
      </c>
      <c r="H386" s="15" t="s">
        <v>2008</v>
      </c>
      <c r="I386" s="19" t="s">
        <v>0</v>
      </c>
    </row>
    <row r="387" spans="1:9" x14ac:dyDescent="0.3">
      <c r="A387" s="35">
        <v>385</v>
      </c>
      <c r="B387" s="15" t="s">
        <v>251</v>
      </c>
      <c r="C387" s="18" t="s">
        <v>252</v>
      </c>
      <c r="D387" s="16">
        <v>1.03804731535005</v>
      </c>
      <c r="E387" s="16">
        <v>0.30686434588371497</v>
      </c>
      <c r="F387" s="17">
        <v>4.94340654851105E-5</v>
      </c>
      <c r="G387" s="17">
        <v>1.3386329655273399E-3</v>
      </c>
      <c r="H387" s="15"/>
      <c r="I387" s="19" t="s">
        <v>0</v>
      </c>
    </row>
    <row r="388" spans="1:9" x14ac:dyDescent="0.3">
      <c r="A388" s="14">
        <v>386</v>
      </c>
      <c r="B388" s="15" t="s">
        <v>533</v>
      </c>
      <c r="C388" s="18" t="s">
        <v>534</v>
      </c>
      <c r="D388" s="16">
        <v>1.0362298318512699</v>
      </c>
      <c r="E388" s="16">
        <v>0.31428937005299001</v>
      </c>
      <c r="F388" s="17">
        <v>5.3281254918452497E-5</v>
      </c>
      <c r="G388" s="17">
        <v>1.4244025437689001E-3</v>
      </c>
      <c r="H388" s="15" t="s">
        <v>432</v>
      </c>
      <c r="I388" s="19" t="s">
        <v>0</v>
      </c>
    </row>
    <row r="389" spans="1:9" x14ac:dyDescent="0.3">
      <c r="A389" s="14">
        <v>387</v>
      </c>
      <c r="B389" s="15" t="s">
        <v>551</v>
      </c>
      <c r="C389" s="18" t="s">
        <v>552</v>
      </c>
      <c r="D389" s="16">
        <v>1.03359657628929</v>
      </c>
      <c r="E389" s="16">
        <v>0.29907458288601402</v>
      </c>
      <c r="F389" s="17">
        <v>2.3520725041281901E-5</v>
      </c>
      <c r="G389" s="17">
        <v>7.2740662941322303E-4</v>
      </c>
      <c r="H389" s="15" t="s">
        <v>434</v>
      </c>
      <c r="I389" s="19" t="s">
        <v>0</v>
      </c>
    </row>
    <row r="390" spans="1:9" x14ac:dyDescent="0.3">
      <c r="A390" s="35">
        <v>388</v>
      </c>
      <c r="B390" s="15" t="s">
        <v>789</v>
      </c>
      <c r="C390" s="18" t="s">
        <v>790</v>
      </c>
      <c r="D390" s="16">
        <v>1.02256235688159</v>
      </c>
      <c r="E390" s="16">
        <v>0.35776171054265499</v>
      </c>
      <c r="F390" s="17">
        <v>2.7876520138153199E-4</v>
      </c>
      <c r="G390" s="17">
        <v>5.2208517380527798E-3</v>
      </c>
      <c r="H390" s="15" t="s">
        <v>409</v>
      </c>
      <c r="I390" s="19" t="s">
        <v>0</v>
      </c>
    </row>
    <row r="391" spans="1:9" x14ac:dyDescent="0.3">
      <c r="A391" s="14">
        <v>389</v>
      </c>
      <c r="B391" s="15" t="s">
        <v>859</v>
      </c>
      <c r="C391" s="18" t="s">
        <v>860</v>
      </c>
      <c r="D391" s="16">
        <v>1.0164214780198</v>
      </c>
      <c r="E391" s="16">
        <v>0.18711447070344001</v>
      </c>
      <c r="F391" s="17">
        <v>2.4319732512001001E-9</v>
      </c>
      <c r="G391" s="17">
        <v>3.3970613030513399E-7</v>
      </c>
      <c r="H391" s="15"/>
      <c r="I391" s="19" t="s">
        <v>0</v>
      </c>
    </row>
    <row r="392" spans="1:9" x14ac:dyDescent="0.3">
      <c r="A392" s="14">
        <v>390</v>
      </c>
      <c r="B392" s="15" t="s">
        <v>875</v>
      </c>
      <c r="C392" s="18" t="s">
        <v>876</v>
      </c>
      <c r="D392" s="16">
        <v>1.01563370861695</v>
      </c>
      <c r="E392" s="16">
        <v>0.36405533062398399</v>
      </c>
      <c r="F392" s="17">
        <v>2.9598546362252299E-4</v>
      </c>
      <c r="G392" s="17">
        <v>5.4700202218751198E-3</v>
      </c>
      <c r="H392" s="15"/>
      <c r="I392" s="19" t="s">
        <v>0</v>
      </c>
    </row>
    <row r="393" spans="1:9" x14ac:dyDescent="0.3">
      <c r="A393" s="35">
        <v>391</v>
      </c>
      <c r="B393" s="15" t="s">
        <v>969</v>
      </c>
      <c r="C393" s="18" t="s">
        <v>970</v>
      </c>
      <c r="D393" s="16">
        <v>1.0140724523001701</v>
      </c>
      <c r="E393" s="16">
        <v>0.15715838276604799</v>
      </c>
      <c r="F393" s="17">
        <v>5.6276457037051598E-12</v>
      </c>
      <c r="G393" s="17">
        <v>1.3872146659633201E-9</v>
      </c>
      <c r="H393" s="15"/>
      <c r="I393" s="19" t="s">
        <v>0</v>
      </c>
    </row>
    <row r="394" spans="1:9" x14ac:dyDescent="0.3">
      <c r="A394" s="14">
        <v>392</v>
      </c>
      <c r="B394" s="15" t="s">
        <v>591</v>
      </c>
      <c r="C394" s="18" t="s">
        <v>592</v>
      </c>
      <c r="D394" s="16">
        <v>1.0136342937823</v>
      </c>
      <c r="E394" s="16">
        <v>0.18303238356519799</v>
      </c>
      <c r="F394" s="17">
        <v>1.1567001065133299E-9</v>
      </c>
      <c r="G394" s="17">
        <v>1.73112564155147E-7</v>
      </c>
      <c r="H394" s="15" t="s">
        <v>2071</v>
      </c>
      <c r="I394" s="19" t="s">
        <v>0</v>
      </c>
    </row>
    <row r="395" spans="1:9" x14ac:dyDescent="0.3">
      <c r="A395" s="14">
        <v>393</v>
      </c>
      <c r="B395" s="15" t="s">
        <v>367</v>
      </c>
      <c r="C395" s="18" t="s">
        <v>368</v>
      </c>
      <c r="D395" s="16">
        <v>1.0099822551362301</v>
      </c>
      <c r="E395" s="16">
        <v>0.22210033274652299</v>
      </c>
      <c r="F395" s="17">
        <v>3.8826455594656998E-7</v>
      </c>
      <c r="G395" s="17">
        <v>2.7576654604984799E-5</v>
      </c>
      <c r="H395" s="15"/>
      <c r="I395" s="19" t="s">
        <v>0</v>
      </c>
    </row>
    <row r="396" spans="1:9" x14ac:dyDescent="0.3">
      <c r="A396" s="35">
        <v>394</v>
      </c>
      <c r="B396" s="15" t="s">
        <v>369</v>
      </c>
      <c r="C396" s="18" t="s">
        <v>370</v>
      </c>
      <c r="D396" s="16">
        <v>1.0099822551362301</v>
      </c>
      <c r="E396" s="16">
        <v>0.22210033274652299</v>
      </c>
      <c r="F396" s="17">
        <v>3.8826455594656998E-7</v>
      </c>
      <c r="G396" s="17">
        <v>2.7576654604984799E-5</v>
      </c>
      <c r="H396" s="15"/>
      <c r="I396" s="19" t="s">
        <v>0</v>
      </c>
    </row>
    <row r="397" spans="1:9" ht="15" thickBot="1" x14ac:dyDescent="0.35">
      <c r="A397" s="20">
        <v>395</v>
      </c>
      <c r="B397" s="21" t="s">
        <v>1111</v>
      </c>
      <c r="C397" s="24" t="s">
        <v>1112</v>
      </c>
      <c r="D397" s="22">
        <v>1.00633580571366</v>
      </c>
      <c r="E397" s="22">
        <v>0.22084974363052201</v>
      </c>
      <c r="F397" s="23">
        <v>4.3604413118451801E-7</v>
      </c>
      <c r="G397" s="23">
        <v>3.0454048862145399E-5</v>
      </c>
      <c r="H397" s="21"/>
      <c r="I397" s="25" t="s">
        <v>1</v>
      </c>
    </row>
  </sheetData>
  <sortState ref="A3:I397">
    <sortCondition descending="1" ref="D3:D397"/>
  </sortState>
  <phoneticPr fontId="2" type="noConversion"/>
  <conditionalFormatting sqref="D3:D397">
    <cfRule type="colorScale" priority="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zoomScaleNormal="100" workbookViewId="0">
      <selection activeCell="H26" sqref="H26"/>
    </sheetView>
  </sheetViews>
  <sheetFormatPr defaultColWidth="8.75" defaultRowHeight="14.25" x14ac:dyDescent="0.3"/>
  <cols>
    <col min="1" max="1" width="8.75" style="2"/>
    <col min="2" max="2" width="17.125" style="2" bestFit="1" customWidth="1"/>
    <col min="3" max="3" width="11.75" style="2" bestFit="1" customWidth="1"/>
    <col min="4" max="7" width="15.75" style="2" customWidth="1"/>
    <col min="8" max="8" width="45.75" style="2" customWidth="1"/>
    <col min="9" max="9" width="13.875" style="2" bestFit="1" customWidth="1"/>
    <col min="10" max="16384" width="8.75" style="2"/>
  </cols>
  <sheetData>
    <row r="1" spans="1:9" ht="16.5" thickBot="1" x14ac:dyDescent="0.35">
      <c r="A1" s="1" t="s">
        <v>2171</v>
      </c>
    </row>
    <row r="2" spans="1:9" ht="60" thickBot="1" x14ac:dyDescent="0.35">
      <c r="A2" s="28" t="s">
        <v>429</v>
      </c>
      <c r="B2" s="29" t="s">
        <v>428</v>
      </c>
      <c r="C2" s="30" t="s">
        <v>427</v>
      </c>
      <c r="D2" s="31" t="s">
        <v>2172</v>
      </c>
      <c r="E2" s="32" t="s">
        <v>2173</v>
      </c>
      <c r="F2" s="32" t="s">
        <v>2174</v>
      </c>
      <c r="G2" s="33" t="s">
        <v>2175</v>
      </c>
      <c r="H2" s="29" t="s">
        <v>425</v>
      </c>
      <c r="I2" s="33" t="s">
        <v>426</v>
      </c>
    </row>
    <row r="3" spans="1:9" x14ac:dyDescent="0.3">
      <c r="A3" s="9">
        <v>1</v>
      </c>
      <c r="B3" s="10" t="s">
        <v>1584</v>
      </c>
      <c r="C3" s="34" t="s">
        <v>1585</v>
      </c>
      <c r="D3" s="11">
        <v>-3.93332032582334</v>
      </c>
      <c r="E3" s="11">
        <v>1.0112074000325</v>
      </c>
      <c r="F3" s="12">
        <v>1.03812624895473E-6</v>
      </c>
      <c r="G3" s="12">
        <v>6.1271380933025402E-5</v>
      </c>
      <c r="H3" s="10" t="s">
        <v>423</v>
      </c>
      <c r="I3" s="13" t="s">
        <v>0</v>
      </c>
    </row>
    <row r="4" spans="1:9" x14ac:dyDescent="0.3">
      <c r="A4" s="14">
        <v>2</v>
      </c>
      <c r="B4" s="15" t="s">
        <v>301</v>
      </c>
      <c r="C4" s="18" t="s">
        <v>302</v>
      </c>
      <c r="D4" s="16">
        <v>-3.8805659832226702</v>
      </c>
      <c r="E4" s="16">
        <v>0.73380279304020901</v>
      </c>
      <c r="F4" s="17">
        <v>5.6260498970120098E-9</v>
      </c>
      <c r="G4" s="17">
        <v>6.9854702499048398E-7</v>
      </c>
      <c r="H4" s="15"/>
      <c r="I4" s="19" t="s">
        <v>0</v>
      </c>
    </row>
    <row r="5" spans="1:9" x14ac:dyDescent="0.3">
      <c r="A5" s="14">
        <v>3</v>
      </c>
      <c r="B5" s="15" t="s">
        <v>139</v>
      </c>
      <c r="C5" s="18" t="s">
        <v>140</v>
      </c>
      <c r="D5" s="16">
        <v>-3.18920241046062</v>
      </c>
      <c r="E5" s="16">
        <v>0.57438331095122996</v>
      </c>
      <c r="F5" s="17">
        <v>3.3216794694578802E-10</v>
      </c>
      <c r="G5" s="17">
        <v>5.7850334973890702E-8</v>
      </c>
      <c r="H5" s="15" t="s">
        <v>414</v>
      </c>
      <c r="I5" s="19" t="s">
        <v>0</v>
      </c>
    </row>
    <row r="6" spans="1:9" x14ac:dyDescent="0.3">
      <c r="A6" s="35">
        <v>4</v>
      </c>
      <c r="B6" s="15" t="s">
        <v>1582</v>
      </c>
      <c r="C6" s="18" t="s">
        <v>1583</v>
      </c>
      <c r="D6" s="16">
        <v>-3.0755306284381199</v>
      </c>
      <c r="E6" s="16">
        <v>0.93091059224498496</v>
      </c>
      <c r="F6" s="17">
        <v>4.85084407275595E-5</v>
      </c>
      <c r="G6" s="17">
        <v>1.3199650705768701E-3</v>
      </c>
      <c r="H6" s="15" t="s">
        <v>423</v>
      </c>
      <c r="I6" s="19" t="s">
        <v>0</v>
      </c>
    </row>
    <row r="7" spans="1:9" x14ac:dyDescent="0.3">
      <c r="A7" s="14">
        <v>5</v>
      </c>
      <c r="B7" s="15" t="s">
        <v>149</v>
      </c>
      <c r="C7" s="18" t="s">
        <v>150</v>
      </c>
      <c r="D7" s="16">
        <v>-3.00789234494958</v>
      </c>
      <c r="E7" s="16">
        <v>0.48437448818727302</v>
      </c>
      <c r="F7" s="17">
        <v>1.27293047588884E-11</v>
      </c>
      <c r="G7" s="17">
        <v>2.9634528662289902E-9</v>
      </c>
      <c r="H7" s="15" t="s">
        <v>418</v>
      </c>
      <c r="I7" s="19" t="s">
        <v>0</v>
      </c>
    </row>
    <row r="8" spans="1:9" x14ac:dyDescent="0.3">
      <c r="A8" s="14">
        <v>6</v>
      </c>
      <c r="B8" s="15" t="s">
        <v>1580</v>
      </c>
      <c r="C8" s="18" t="s">
        <v>1581</v>
      </c>
      <c r="D8" s="16">
        <v>-2.6805254784978998</v>
      </c>
      <c r="E8" s="16">
        <v>0.73062451729539302</v>
      </c>
      <c r="F8" s="17">
        <v>2.1079657063048901E-5</v>
      </c>
      <c r="G8" s="17">
        <v>6.6541847776050204E-4</v>
      </c>
      <c r="H8" s="15"/>
      <c r="I8" s="19" t="s">
        <v>0</v>
      </c>
    </row>
    <row r="9" spans="1:9" x14ac:dyDescent="0.3">
      <c r="A9" s="35">
        <v>7</v>
      </c>
      <c r="B9" s="15" t="s">
        <v>1578</v>
      </c>
      <c r="C9" s="18" t="s">
        <v>1579</v>
      </c>
      <c r="D9" s="16">
        <v>-2.6697425422680601</v>
      </c>
      <c r="E9" s="16">
        <v>0.37898705355134099</v>
      </c>
      <c r="F9" s="17">
        <v>2.54190712139067E-14</v>
      </c>
      <c r="G9" s="17">
        <v>1.15155262618244E-11</v>
      </c>
      <c r="H9" s="15"/>
      <c r="I9" s="19" t="s">
        <v>0</v>
      </c>
    </row>
    <row r="10" spans="1:9" x14ac:dyDescent="0.3">
      <c r="A10" s="14">
        <v>8</v>
      </c>
      <c r="B10" s="15" t="s">
        <v>6</v>
      </c>
      <c r="C10" s="18" t="s">
        <v>7</v>
      </c>
      <c r="D10" s="16">
        <v>-2.6332916988314201</v>
      </c>
      <c r="E10" s="16">
        <v>0.81469089855111498</v>
      </c>
      <c r="F10" s="17">
        <v>5.7279922625925602E-5</v>
      </c>
      <c r="G10" s="17">
        <v>1.5103008202653899E-3</v>
      </c>
      <c r="H10" s="15" t="s">
        <v>442</v>
      </c>
      <c r="I10" s="19" t="s">
        <v>0</v>
      </c>
    </row>
    <row r="11" spans="1:9" x14ac:dyDescent="0.3">
      <c r="A11" s="14">
        <v>9</v>
      </c>
      <c r="B11" s="15" t="s">
        <v>323</v>
      </c>
      <c r="C11" s="18" t="s">
        <v>324</v>
      </c>
      <c r="D11" s="16">
        <v>-2.5946860881273102</v>
      </c>
      <c r="E11" s="16">
        <v>0.85894901553515901</v>
      </c>
      <c r="F11" s="17">
        <v>5.53164607921526E-5</v>
      </c>
      <c r="G11" s="17">
        <v>1.4671115756298501E-3</v>
      </c>
      <c r="H11" s="15"/>
      <c r="I11" s="19" t="s">
        <v>0</v>
      </c>
    </row>
    <row r="12" spans="1:9" x14ac:dyDescent="0.3">
      <c r="A12" s="35">
        <v>10</v>
      </c>
      <c r="B12" s="15" t="s">
        <v>197</v>
      </c>
      <c r="C12" s="18" t="s">
        <v>198</v>
      </c>
      <c r="D12" s="16">
        <v>-2.5670811926486299</v>
      </c>
      <c r="E12" s="16">
        <v>0.74267764326923802</v>
      </c>
      <c r="F12" s="17">
        <v>1.6783916524484401E-5</v>
      </c>
      <c r="G12" s="17">
        <v>5.5709308669981599E-4</v>
      </c>
      <c r="H12" s="15"/>
      <c r="I12" s="19" t="s">
        <v>0</v>
      </c>
    </row>
    <row r="13" spans="1:9" x14ac:dyDescent="0.3">
      <c r="A13" s="14">
        <v>11</v>
      </c>
      <c r="B13" s="15" t="s">
        <v>1576</v>
      </c>
      <c r="C13" s="18" t="s">
        <v>1577</v>
      </c>
      <c r="D13" s="16">
        <v>-2.5285505160149899</v>
      </c>
      <c r="E13" s="16">
        <v>0.46432604042978798</v>
      </c>
      <c r="F13" s="17">
        <v>1.37772033566924E-9</v>
      </c>
      <c r="G13" s="17">
        <v>2.02573230407787E-7</v>
      </c>
      <c r="H13" s="15"/>
      <c r="I13" s="19" t="s">
        <v>0</v>
      </c>
    </row>
    <row r="14" spans="1:9" x14ac:dyDescent="0.3">
      <c r="A14" s="14">
        <v>12</v>
      </c>
      <c r="B14" s="15" t="s">
        <v>1574</v>
      </c>
      <c r="C14" s="18" t="s">
        <v>1575</v>
      </c>
      <c r="D14" s="16">
        <v>-2.4599465950686001</v>
      </c>
      <c r="E14" s="16">
        <v>0.60764785500117302</v>
      </c>
      <c r="F14" s="17">
        <v>1.3326541446878499E-6</v>
      </c>
      <c r="G14" s="17">
        <v>7.4708858773437105E-5</v>
      </c>
      <c r="H14" s="15"/>
      <c r="I14" s="19" t="s">
        <v>0</v>
      </c>
    </row>
    <row r="15" spans="1:9" x14ac:dyDescent="0.3">
      <c r="A15" s="35">
        <v>13</v>
      </c>
      <c r="B15" s="15" t="s">
        <v>1572</v>
      </c>
      <c r="C15" s="18" t="s">
        <v>1573</v>
      </c>
      <c r="D15" s="16">
        <v>-2.3305858283590299</v>
      </c>
      <c r="E15" s="16">
        <v>1.0221469758145501</v>
      </c>
      <c r="F15" s="17">
        <v>7.4580857882027105E-4</v>
      </c>
      <c r="G15" s="17">
        <v>1.1004615667416701E-2</v>
      </c>
      <c r="H15" s="15"/>
      <c r="I15" s="19" t="s">
        <v>0</v>
      </c>
    </row>
    <row r="16" spans="1:9" x14ac:dyDescent="0.3">
      <c r="A16" s="14">
        <v>14</v>
      </c>
      <c r="B16" s="15" t="s">
        <v>1570</v>
      </c>
      <c r="C16" s="18" t="s">
        <v>1571</v>
      </c>
      <c r="D16" s="16">
        <v>-2.22342921123975</v>
      </c>
      <c r="E16" s="16">
        <v>0.76397342301082205</v>
      </c>
      <c r="F16" s="17">
        <v>1.7070622198486101E-4</v>
      </c>
      <c r="G16" s="17">
        <v>3.5633595179455002E-3</v>
      </c>
      <c r="H16" s="15" t="s">
        <v>2072</v>
      </c>
      <c r="I16" s="19" t="s">
        <v>0</v>
      </c>
    </row>
    <row r="17" spans="1:9" x14ac:dyDescent="0.3">
      <c r="A17" s="14">
        <v>15</v>
      </c>
      <c r="B17" s="15" t="s">
        <v>1568</v>
      </c>
      <c r="C17" s="18" t="s">
        <v>1569</v>
      </c>
      <c r="D17" s="16">
        <v>-2.1975009394157898</v>
      </c>
      <c r="E17" s="16">
        <v>0.71531306181853005</v>
      </c>
      <c r="F17" s="17">
        <v>4.6687072294658597E-5</v>
      </c>
      <c r="G17" s="17">
        <v>1.28079984583153E-3</v>
      </c>
      <c r="H17" s="15"/>
      <c r="I17" s="19" t="s">
        <v>0</v>
      </c>
    </row>
    <row r="18" spans="1:9" x14ac:dyDescent="0.3">
      <c r="A18" s="35">
        <v>16</v>
      </c>
      <c r="B18" s="15" t="s">
        <v>1566</v>
      </c>
      <c r="C18" s="18" t="s">
        <v>1567</v>
      </c>
      <c r="D18" s="16">
        <v>-2.1821014475846101</v>
      </c>
      <c r="E18" s="16">
        <v>0.88363108859539596</v>
      </c>
      <c r="F18" s="17">
        <v>3.09237970434891E-4</v>
      </c>
      <c r="G18" s="17">
        <v>5.6550032264062102E-3</v>
      </c>
      <c r="H18" s="15"/>
      <c r="I18" s="19" t="s">
        <v>0</v>
      </c>
    </row>
    <row r="19" spans="1:9" x14ac:dyDescent="0.3">
      <c r="A19" s="14">
        <v>17</v>
      </c>
      <c r="B19" s="15" t="s">
        <v>1564</v>
      </c>
      <c r="C19" s="18" t="s">
        <v>1565</v>
      </c>
      <c r="D19" s="16">
        <v>-2.1606961312972399</v>
      </c>
      <c r="E19" s="16">
        <v>0.81605427957725896</v>
      </c>
      <c r="F19" s="17">
        <v>4.2419511413868298E-4</v>
      </c>
      <c r="G19" s="17">
        <v>7.2272057541223804E-3</v>
      </c>
      <c r="H19" s="15" t="s">
        <v>2073</v>
      </c>
      <c r="I19" s="19" t="s">
        <v>0</v>
      </c>
    </row>
    <row r="20" spans="1:9" x14ac:dyDescent="0.3">
      <c r="A20" s="14">
        <v>18</v>
      </c>
      <c r="B20" s="15" t="s">
        <v>1562</v>
      </c>
      <c r="C20" s="18" t="s">
        <v>1563</v>
      </c>
      <c r="D20" s="16">
        <v>-2.1385551962443099</v>
      </c>
      <c r="E20" s="16">
        <v>0.92554263200530096</v>
      </c>
      <c r="F20" s="17">
        <v>4.0432669549679399E-4</v>
      </c>
      <c r="G20" s="17">
        <v>7.0013678408236196E-3</v>
      </c>
      <c r="H20" s="15" t="s">
        <v>403</v>
      </c>
      <c r="I20" s="19" t="s">
        <v>0</v>
      </c>
    </row>
    <row r="21" spans="1:9" x14ac:dyDescent="0.3">
      <c r="A21" s="35">
        <v>19</v>
      </c>
      <c r="B21" s="15" t="s">
        <v>141</v>
      </c>
      <c r="C21" s="18" t="s">
        <v>142</v>
      </c>
      <c r="D21" s="16">
        <v>-1.9809020558311901</v>
      </c>
      <c r="E21" s="16">
        <v>0.900392004881578</v>
      </c>
      <c r="F21" s="17">
        <v>1.21785837532297E-3</v>
      </c>
      <c r="G21" s="17">
        <v>1.57962588664716E-2</v>
      </c>
      <c r="H21" s="15"/>
      <c r="I21" s="19" t="s">
        <v>0</v>
      </c>
    </row>
    <row r="22" spans="1:9" x14ac:dyDescent="0.3">
      <c r="A22" s="14">
        <v>20</v>
      </c>
      <c r="B22" s="15" t="s">
        <v>65</v>
      </c>
      <c r="C22" s="18" t="s">
        <v>66</v>
      </c>
      <c r="D22" s="16">
        <v>-1.9507131987077699</v>
      </c>
      <c r="E22" s="16">
        <v>0.53816822184567903</v>
      </c>
      <c r="F22" s="17">
        <v>9.9306192335719895E-6</v>
      </c>
      <c r="G22" s="17">
        <v>3.69084344995862E-4</v>
      </c>
      <c r="H22" s="15" t="s">
        <v>423</v>
      </c>
      <c r="I22" s="19" t="s">
        <v>0</v>
      </c>
    </row>
    <row r="23" spans="1:9" x14ac:dyDescent="0.3">
      <c r="A23" s="14">
        <v>21</v>
      </c>
      <c r="B23" s="15" t="s">
        <v>379</v>
      </c>
      <c r="C23" s="18" t="s">
        <v>380</v>
      </c>
      <c r="D23" s="16">
        <v>-1.95021816012712</v>
      </c>
      <c r="E23" s="16">
        <v>0.492446100208148</v>
      </c>
      <c r="F23" s="17">
        <v>3.5587025869088301E-6</v>
      </c>
      <c r="G23" s="17">
        <v>1.65697146560461E-4</v>
      </c>
      <c r="H23" s="15"/>
      <c r="I23" s="19" t="s">
        <v>0</v>
      </c>
    </row>
    <row r="24" spans="1:9" x14ac:dyDescent="0.3">
      <c r="A24" s="35">
        <v>22</v>
      </c>
      <c r="B24" s="15" t="s">
        <v>1560</v>
      </c>
      <c r="C24" s="18" t="s">
        <v>1561</v>
      </c>
      <c r="D24" s="16">
        <v>-1.90971190964154</v>
      </c>
      <c r="E24" s="16">
        <v>0.32078624674164602</v>
      </c>
      <c r="F24" s="17">
        <v>6.8198877230987703E-11</v>
      </c>
      <c r="G24" s="17">
        <v>1.37728865077809E-8</v>
      </c>
      <c r="H24" s="15" t="s">
        <v>2074</v>
      </c>
      <c r="I24" s="19" t="s">
        <v>0</v>
      </c>
    </row>
    <row r="25" spans="1:9" x14ac:dyDescent="0.3">
      <c r="A25" s="14">
        <v>23</v>
      </c>
      <c r="B25" s="15" t="s">
        <v>1558</v>
      </c>
      <c r="C25" s="18" t="s">
        <v>1559</v>
      </c>
      <c r="D25" s="16">
        <v>-1.8956529550817001</v>
      </c>
      <c r="E25" s="16">
        <v>0.26285681948943701</v>
      </c>
      <c r="F25" s="17">
        <v>4.7655514668855997E-14</v>
      </c>
      <c r="G25" s="17">
        <v>1.9970043421984101E-11</v>
      </c>
      <c r="H25" s="15" t="s">
        <v>417</v>
      </c>
      <c r="I25" s="19" t="s">
        <v>0</v>
      </c>
    </row>
    <row r="26" spans="1:9" x14ac:dyDescent="0.3">
      <c r="A26" s="14">
        <v>24</v>
      </c>
      <c r="B26" s="15" t="s">
        <v>213</v>
      </c>
      <c r="C26" s="18" t="s">
        <v>214</v>
      </c>
      <c r="D26" s="16">
        <v>-1.8817156142762601</v>
      </c>
      <c r="E26" s="16">
        <v>0.67526242432379802</v>
      </c>
      <c r="F26" s="17">
        <v>2.85640492192037E-4</v>
      </c>
      <c r="G26" s="17">
        <v>5.3317437974642803E-3</v>
      </c>
      <c r="H26" s="15" t="s">
        <v>452</v>
      </c>
      <c r="I26" s="19" t="s">
        <v>0</v>
      </c>
    </row>
    <row r="27" spans="1:9" x14ac:dyDescent="0.3">
      <c r="A27" s="35">
        <v>25</v>
      </c>
      <c r="B27" s="15" t="s">
        <v>1556</v>
      </c>
      <c r="C27" s="18" t="s">
        <v>1557</v>
      </c>
      <c r="D27" s="16">
        <v>-1.88167248990929</v>
      </c>
      <c r="E27" s="16">
        <v>0.27581653949341001</v>
      </c>
      <c r="F27" s="17">
        <v>1.37777625542534E-12</v>
      </c>
      <c r="G27" s="17">
        <v>4.1989610169890001E-10</v>
      </c>
      <c r="H27" s="15" t="s">
        <v>417</v>
      </c>
      <c r="I27" s="19" t="s">
        <v>0</v>
      </c>
    </row>
    <row r="28" spans="1:9" x14ac:dyDescent="0.3">
      <c r="A28" s="14">
        <v>26</v>
      </c>
      <c r="B28" s="15" t="s">
        <v>1554</v>
      </c>
      <c r="C28" s="18" t="s">
        <v>1555</v>
      </c>
      <c r="D28" s="16">
        <v>-1.8692764253896099</v>
      </c>
      <c r="E28" s="16">
        <v>0.33072093232608202</v>
      </c>
      <c r="F28" s="17">
        <v>6.8874932051151205E-10</v>
      </c>
      <c r="G28" s="17">
        <v>1.08913359532207E-7</v>
      </c>
      <c r="H28" s="15" t="s">
        <v>2075</v>
      </c>
      <c r="I28" s="19" t="s">
        <v>0</v>
      </c>
    </row>
    <row r="29" spans="1:9" x14ac:dyDescent="0.3">
      <c r="A29" s="14">
        <v>27</v>
      </c>
      <c r="B29" s="15" t="s">
        <v>1552</v>
      </c>
      <c r="C29" s="18" t="s">
        <v>1553</v>
      </c>
      <c r="D29" s="16">
        <v>-1.8422930337741299</v>
      </c>
      <c r="E29" s="16">
        <v>0.37149306288169098</v>
      </c>
      <c r="F29" s="17">
        <v>1.64756910105221E-8</v>
      </c>
      <c r="G29" s="17">
        <v>1.8659833291781901E-6</v>
      </c>
      <c r="H29" s="15" t="s">
        <v>2076</v>
      </c>
      <c r="I29" s="19" t="s">
        <v>0</v>
      </c>
    </row>
    <row r="30" spans="1:9" x14ac:dyDescent="0.3">
      <c r="A30" s="35">
        <v>28</v>
      </c>
      <c r="B30" s="15" t="s">
        <v>155</v>
      </c>
      <c r="C30" s="18" t="s">
        <v>156</v>
      </c>
      <c r="D30" s="16">
        <v>-1.8313477872832</v>
      </c>
      <c r="E30" s="16">
        <v>0.372452034681375</v>
      </c>
      <c r="F30" s="17">
        <v>5.82055713321587E-8</v>
      </c>
      <c r="G30" s="17">
        <v>5.4811336329755303E-6</v>
      </c>
      <c r="H30" s="15" t="s">
        <v>420</v>
      </c>
      <c r="I30" s="19" t="s">
        <v>0</v>
      </c>
    </row>
    <row r="31" spans="1:9" x14ac:dyDescent="0.3">
      <c r="A31" s="14">
        <v>29</v>
      </c>
      <c r="B31" s="15" t="s">
        <v>289</v>
      </c>
      <c r="C31" s="18" t="s">
        <v>290</v>
      </c>
      <c r="D31" s="16">
        <v>-1.8310465688947499</v>
      </c>
      <c r="E31" s="16">
        <v>0.49075872929595798</v>
      </c>
      <c r="F31" s="17">
        <v>5.5781398374434298E-6</v>
      </c>
      <c r="G31" s="17">
        <v>2.3879909260289599E-4</v>
      </c>
      <c r="H31" s="15" t="s">
        <v>472</v>
      </c>
      <c r="I31" s="19" t="s">
        <v>0</v>
      </c>
    </row>
    <row r="32" spans="1:9" x14ac:dyDescent="0.3">
      <c r="A32" s="14">
        <v>30</v>
      </c>
      <c r="B32" s="15" t="s">
        <v>1550</v>
      </c>
      <c r="C32" s="18" t="s">
        <v>1551</v>
      </c>
      <c r="D32" s="16">
        <v>-1.8155500891205001</v>
      </c>
      <c r="E32" s="16">
        <v>0.31297914678250299</v>
      </c>
      <c r="F32" s="17">
        <v>4.4737573090945702E-10</v>
      </c>
      <c r="G32" s="17">
        <v>7.4989120015043195E-8</v>
      </c>
      <c r="H32" s="15" t="s">
        <v>2077</v>
      </c>
      <c r="I32" s="19" t="s">
        <v>0</v>
      </c>
    </row>
    <row r="33" spans="1:9" x14ac:dyDescent="0.3">
      <c r="A33" s="35">
        <v>31</v>
      </c>
      <c r="B33" s="15" t="s">
        <v>1548</v>
      </c>
      <c r="C33" s="18" t="s">
        <v>1549</v>
      </c>
      <c r="D33" s="16">
        <v>-1.8060622444599901</v>
      </c>
      <c r="E33" s="16">
        <v>0.632898488310771</v>
      </c>
      <c r="F33" s="17">
        <v>1.9843810432862601E-4</v>
      </c>
      <c r="G33" s="17">
        <v>4.0026708841834303E-3</v>
      </c>
      <c r="H33" s="15"/>
      <c r="I33" s="19" t="s">
        <v>0</v>
      </c>
    </row>
    <row r="34" spans="1:9" x14ac:dyDescent="0.3">
      <c r="A34" s="14">
        <v>32</v>
      </c>
      <c r="B34" s="15" t="s">
        <v>1546</v>
      </c>
      <c r="C34" s="18" t="s">
        <v>1547</v>
      </c>
      <c r="D34" s="16">
        <v>-1.7864487563259599</v>
      </c>
      <c r="E34" s="16">
        <v>0.60550995322927603</v>
      </c>
      <c r="F34" s="17">
        <v>1.8104585931500401E-4</v>
      </c>
      <c r="G34" s="17">
        <v>3.7373038101454498E-3</v>
      </c>
      <c r="H34" s="15"/>
      <c r="I34" s="19" t="s">
        <v>0</v>
      </c>
    </row>
    <row r="35" spans="1:9" x14ac:dyDescent="0.3">
      <c r="A35" s="14">
        <v>33</v>
      </c>
      <c r="B35" s="15" t="s">
        <v>1544</v>
      </c>
      <c r="C35" s="18" t="s">
        <v>1545</v>
      </c>
      <c r="D35" s="16">
        <v>-1.72959744238163</v>
      </c>
      <c r="E35" s="16">
        <v>0.58876503171035999</v>
      </c>
      <c r="F35" s="17">
        <v>1.9210348867653199E-4</v>
      </c>
      <c r="G35" s="17">
        <v>3.9030771844800402E-3</v>
      </c>
      <c r="H35" s="15"/>
      <c r="I35" s="19" t="s">
        <v>0</v>
      </c>
    </row>
    <row r="36" spans="1:9" x14ac:dyDescent="0.3">
      <c r="A36" s="35">
        <v>34</v>
      </c>
      <c r="B36" s="15" t="s">
        <v>1542</v>
      </c>
      <c r="C36" s="18" t="s">
        <v>1543</v>
      </c>
      <c r="D36" s="16">
        <v>-1.70770545595893</v>
      </c>
      <c r="E36" s="16">
        <v>0.28730749107125297</v>
      </c>
      <c r="F36" s="17">
        <v>8.1061797626643403E-11</v>
      </c>
      <c r="G36" s="17">
        <v>1.5985386491974101E-8</v>
      </c>
      <c r="H36" s="15" t="s">
        <v>2078</v>
      </c>
      <c r="I36" s="19" t="s">
        <v>0</v>
      </c>
    </row>
    <row r="37" spans="1:9" x14ac:dyDescent="0.3">
      <c r="A37" s="14">
        <v>35</v>
      </c>
      <c r="B37" s="15" t="s">
        <v>1540</v>
      </c>
      <c r="C37" s="18" t="s">
        <v>1541</v>
      </c>
      <c r="D37" s="16">
        <v>-1.64926429831074</v>
      </c>
      <c r="E37" s="16">
        <v>0.84733117680012404</v>
      </c>
      <c r="F37" s="17">
        <v>1.5674871040252201E-3</v>
      </c>
      <c r="G37" s="17">
        <v>1.9150305275270198E-2</v>
      </c>
      <c r="H37" s="15" t="s">
        <v>2079</v>
      </c>
      <c r="I37" s="19" t="s">
        <v>0</v>
      </c>
    </row>
    <row r="38" spans="1:9" x14ac:dyDescent="0.3">
      <c r="A38" s="14">
        <v>36</v>
      </c>
      <c r="B38" s="15" t="s">
        <v>1538</v>
      </c>
      <c r="C38" s="18" t="s">
        <v>1539</v>
      </c>
      <c r="D38" s="16">
        <v>-1.6332609874235</v>
      </c>
      <c r="E38" s="16">
        <v>0.38632236781153401</v>
      </c>
      <c r="F38" s="17">
        <v>9.8837157524231098E-7</v>
      </c>
      <c r="G38" s="17">
        <v>5.9440900287158103E-5</v>
      </c>
      <c r="H38" s="15"/>
      <c r="I38" s="19" t="s">
        <v>0</v>
      </c>
    </row>
    <row r="39" spans="1:9" x14ac:dyDescent="0.3">
      <c r="A39" s="35">
        <v>37</v>
      </c>
      <c r="B39" s="15" t="s">
        <v>1536</v>
      </c>
      <c r="C39" s="18" t="s">
        <v>1537</v>
      </c>
      <c r="D39" s="16">
        <v>-1.62536457747424</v>
      </c>
      <c r="E39" s="16">
        <v>0.182675001356363</v>
      </c>
      <c r="F39" s="17">
        <v>1.56878250918507E-20</v>
      </c>
      <c r="G39" s="17">
        <v>1.38399644310317E-17</v>
      </c>
      <c r="H39" s="15" t="s">
        <v>448</v>
      </c>
      <c r="I39" s="19" t="s">
        <v>0</v>
      </c>
    </row>
    <row r="40" spans="1:9" x14ac:dyDescent="0.3">
      <c r="A40" s="14">
        <v>38</v>
      </c>
      <c r="B40" s="15" t="s">
        <v>1534</v>
      </c>
      <c r="C40" s="18" t="s">
        <v>1535</v>
      </c>
      <c r="D40" s="16">
        <v>-1.624215679675</v>
      </c>
      <c r="E40" s="16">
        <v>0.43903425122199402</v>
      </c>
      <c r="F40" s="17">
        <v>1.42009541637515E-5</v>
      </c>
      <c r="G40" s="17">
        <v>4.93851439196685E-4</v>
      </c>
      <c r="H40" s="15" t="s">
        <v>423</v>
      </c>
      <c r="I40" s="19" t="s">
        <v>0</v>
      </c>
    </row>
    <row r="41" spans="1:9" x14ac:dyDescent="0.3">
      <c r="A41" s="14">
        <v>39</v>
      </c>
      <c r="B41" s="15" t="s">
        <v>1532</v>
      </c>
      <c r="C41" s="18" t="s">
        <v>1533</v>
      </c>
      <c r="D41" s="16">
        <v>-1.62191987192541</v>
      </c>
      <c r="E41" s="16">
        <v>0.47819407544553999</v>
      </c>
      <c r="F41" s="17">
        <v>4.6850806178472497E-5</v>
      </c>
      <c r="G41" s="17">
        <v>1.2810982270204799E-3</v>
      </c>
      <c r="H41" s="15" t="s">
        <v>2080</v>
      </c>
      <c r="I41" s="19" t="s">
        <v>0</v>
      </c>
    </row>
    <row r="42" spans="1:9" x14ac:dyDescent="0.3">
      <c r="A42" s="35">
        <v>40</v>
      </c>
      <c r="B42" s="15" t="s">
        <v>1530</v>
      </c>
      <c r="C42" s="18" t="s">
        <v>1531</v>
      </c>
      <c r="D42" s="16">
        <v>-1.61738164578847</v>
      </c>
      <c r="E42" s="16">
        <v>0.38208975481736401</v>
      </c>
      <c r="F42" s="17">
        <v>4.6179541254884601E-7</v>
      </c>
      <c r="G42" s="17">
        <v>3.1723830758785902E-5</v>
      </c>
      <c r="H42" s="15" t="s">
        <v>423</v>
      </c>
      <c r="I42" s="19" t="s">
        <v>0</v>
      </c>
    </row>
    <row r="43" spans="1:9" x14ac:dyDescent="0.3">
      <c r="A43" s="14">
        <v>41</v>
      </c>
      <c r="B43" s="15" t="s">
        <v>1528</v>
      </c>
      <c r="C43" s="18" t="s">
        <v>1529</v>
      </c>
      <c r="D43" s="16">
        <v>-1.6168735606711999</v>
      </c>
      <c r="E43" s="16">
        <v>0.603258037418124</v>
      </c>
      <c r="F43" s="17">
        <v>3.0893145272623901E-4</v>
      </c>
      <c r="G43" s="17">
        <v>5.6550032264062102E-3</v>
      </c>
      <c r="H43" s="15" t="s">
        <v>2081</v>
      </c>
      <c r="I43" s="19" t="s">
        <v>0</v>
      </c>
    </row>
    <row r="44" spans="1:9" x14ac:dyDescent="0.3">
      <c r="A44" s="14">
        <v>42</v>
      </c>
      <c r="B44" s="15" t="s">
        <v>1526</v>
      </c>
      <c r="C44" s="18" t="s">
        <v>1527</v>
      </c>
      <c r="D44" s="16">
        <v>-1.6091034408190199</v>
      </c>
      <c r="E44" s="16">
        <v>0.53689044959924404</v>
      </c>
      <c r="F44" s="17">
        <v>6.1043336695741998E-5</v>
      </c>
      <c r="G44" s="17">
        <v>1.5987631401469199E-3</v>
      </c>
      <c r="H44" s="15" t="s">
        <v>423</v>
      </c>
      <c r="I44" s="19" t="s">
        <v>0</v>
      </c>
    </row>
    <row r="45" spans="1:9" x14ac:dyDescent="0.3">
      <c r="A45" s="35">
        <v>43</v>
      </c>
      <c r="B45" s="15" t="s">
        <v>79</v>
      </c>
      <c r="C45" s="18" t="s">
        <v>80</v>
      </c>
      <c r="D45" s="16">
        <v>-1.6050234114078701</v>
      </c>
      <c r="E45" s="16">
        <v>0.58833549024260601</v>
      </c>
      <c r="F45" s="17">
        <v>3.18339616402883E-4</v>
      </c>
      <c r="G45" s="17">
        <v>5.75000932127708E-3</v>
      </c>
      <c r="H45" s="15" t="s">
        <v>387</v>
      </c>
      <c r="I45" s="19" t="s">
        <v>0</v>
      </c>
    </row>
    <row r="46" spans="1:9" x14ac:dyDescent="0.3">
      <c r="A46" s="14">
        <v>44</v>
      </c>
      <c r="B46" s="15" t="s">
        <v>1524</v>
      </c>
      <c r="C46" s="18" t="s">
        <v>1525</v>
      </c>
      <c r="D46" s="16">
        <v>-1.5997945217016101</v>
      </c>
      <c r="E46" s="16">
        <v>0.75255626192895997</v>
      </c>
      <c r="F46" s="17">
        <v>9.4380837174477599E-4</v>
      </c>
      <c r="G46" s="17">
        <v>1.3139631168759099E-2</v>
      </c>
      <c r="H46" s="15" t="s">
        <v>447</v>
      </c>
      <c r="I46" s="19" t="s">
        <v>0</v>
      </c>
    </row>
    <row r="47" spans="1:9" x14ac:dyDescent="0.3">
      <c r="A47" s="14">
        <v>45</v>
      </c>
      <c r="B47" s="15" t="s">
        <v>219</v>
      </c>
      <c r="C47" s="18" t="s">
        <v>220</v>
      </c>
      <c r="D47" s="16">
        <v>-1.5729168968766301</v>
      </c>
      <c r="E47" s="16">
        <v>0.74820759490279498</v>
      </c>
      <c r="F47" s="17">
        <v>1.71496312223374E-3</v>
      </c>
      <c r="G47" s="17">
        <v>2.0459937263261101E-2</v>
      </c>
      <c r="H47" s="15" t="s">
        <v>441</v>
      </c>
      <c r="I47" s="19" t="s">
        <v>0</v>
      </c>
    </row>
    <row r="48" spans="1:9" x14ac:dyDescent="0.3">
      <c r="A48" s="35">
        <v>46</v>
      </c>
      <c r="B48" s="15" t="s">
        <v>1522</v>
      </c>
      <c r="C48" s="18" t="s">
        <v>1523</v>
      </c>
      <c r="D48" s="16">
        <v>-1.5725250108540001</v>
      </c>
      <c r="E48" s="16">
        <v>0.98296225549914396</v>
      </c>
      <c r="F48" s="17">
        <v>2.14053329893894E-3</v>
      </c>
      <c r="G48" s="17">
        <v>2.4242985916766501E-2</v>
      </c>
      <c r="H48" s="15" t="s">
        <v>2082</v>
      </c>
      <c r="I48" s="19" t="s">
        <v>0</v>
      </c>
    </row>
    <row r="49" spans="1:9" x14ac:dyDescent="0.3">
      <c r="A49" s="14">
        <v>47</v>
      </c>
      <c r="B49" s="15" t="s">
        <v>1520</v>
      </c>
      <c r="C49" s="18" t="s">
        <v>1521</v>
      </c>
      <c r="D49" s="16">
        <v>-1.5658464934215801</v>
      </c>
      <c r="E49" s="16">
        <v>0.338025635532059</v>
      </c>
      <c r="F49" s="17">
        <v>1.09940240001273E-7</v>
      </c>
      <c r="G49" s="17">
        <v>9.6482633659755698E-6</v>
      </c>
      <c r="H49" s="15" t="s">
        <v>2083</v>
      </c>
      <c r="I49" s="19" t="s">
        <v>0</v>
      </c>
    </row>
    <row r="50" spans="1:9" x14ac:dyDescent="0.3">
      <c r="A50" s="14">
        <v>48</v>
      </c>
      <c r="B50" s="15" t="s">
        <v>349</v>
      </c>
      <c r="C50" s="18" t="s">
        <v>350</v>
      </c>
      <c r="D50" s="16">
        <v>-1.5513135323474201</v>
      </c>
      <c r="E50" s="16">
        <v>0.15964959049302799</v>
      </c>
      <c r="F50" s="17">
        <v>1.06242379921997E-23</v>
      </c>
      <c r="G50" s="17">
        <v>1.27202483732322E-20</v>
      </c>
      <c r="H50" s="15" t="s">
        <v>482</v>
      </c>
      <c r="I50" s="19" t="s">
        <v>0</v>
      </c>
    </row>
    <row r="51" spans="1:9" x14ac:dyDescent="0.3">
      <c r="A51" s="35">
        <v>49</v>
      </c>
      <c r="B51" s="15" t="s">
        <v>325</v>
      </c>
      <c r="C51" s="18" t="s">
        <v>326</v>
      </c>
      <c r="D51" s="16">
        <v>-1.5400267075684999</v>
      </c>
      <c r="E51" s="16">
        <v>0.62089697690825696</v>
      </c>
      <c r="F51" s="17">
        <v>3.5717513379610602E-4</v>
      </c>
      <c r="G51" s="17">
        <v>6.2927292197003503E-3</v>
      </c>
      <c r="H51" s="15"/>
      <c r="I51" s="19" t="s">
        <v>0</v>
      </c>
    </row>
    <row r="52" spans="1:9" x14ac:dyDescent="0.3">
      <c r="A52" s="14">
        <v>50</v>
      </c>
      <c r="B52" s="15" t="s">
        <v>1518</v>
      </c>
      <c r="C52" s="18" t="s">
        <v>1519</v>
      </c>
      <c r="D52" s="16">
        <v>-1.50487453644089</v>
      </c>
      <c r="E52" s="16">
        <v>0.61962684925142097</v>
      </c>
      <c r="F52" s="17">
        <v>4.8202339465239501E-4</v>
      </c>
      <c r="G52" s="17">
        <v>7.9057496488879105E-3</v>
      </c>
      <c r="H52" s="15"/>
      <c r="I52" s="19" t="s">
        <v>0</v>
      </c>
    </row>
    <row r="53" spans="1:9" x14ac:dyDescent="0.3">
      <c r="A53" s="14">
        <v>51</v>
      </c>
      <c r="B53" s="15" t="s">
        <v>17</v>
      </c>
      <c r="C53" s="18" t="s">
        <v>18</v>
      </c>
      <c r="D53" s="16">
        <v>-1.4945868664300599</v>
      </c>
      <c r="E53" s="16">
        <v>0.26003586557193498</v>
      </c>
      <c r="F53" s="17">
        <v>2.5095945090547301E-10</v>
      </c>
      <c r="G53" s="17">
        <v>4.4750875702952601E-8</v>
      </c>
      <c r="H53" s="15" t="s">
        <v>449</v>
      </c>
      <c r="I53" s="19" t="s">
        <v>0</v>
      </c>
    </row>
    <row r="54" spans="1:9" x14ac:dyDescent="0.3">
      <c r="A54" s="35">
        <v>52</v>
      </c>
      <c r="B54" s="15" t="s">
        <v>1516</v>
      </c>
      <c r="C54" s="18" t="s">
        <v>1517</v>
      </c>
      <c r="D54" s="16">
        <v>-1.48476912237856</v>
      </c>
      <c r="E54" s="16">
        <v>0.27509325082908898</v>
      </c>
      <c r="F54" s="17">
        <v>1.08275318586197E-9</v>
      </c>
      <c r="G54" s="17">
        <v>1.63505485598364E-7</v>
      </c>
      <c r="H54" s="15" t="s">
        <v>2084</v>
      </c>
      <c r="I54" s="19" t="s">
        <v>0</v>
      </c>
    </row>
    <row r="55" spans="1:9" x14ac:dyDescent="0.3">
      <c r="A55" s="14">
        <v>53</v>
      </c>
      <c r="B55" s="15" t="s">
        <v>1514</v>
      </c>
      <c r="C55" s="18" t="s">
        <v>1515</v>
      </c>
      <c r="D55" s="16">
        <v>-1.4746421259366</v>
      </c>
      <c r="E55" s="16">
        <v>0.27581071904126703</v>
      </c>
      <c r="F55" s="17">
        <v>2.2103633218070502E-9</v>
      </c>
      <c r="G55" s="17">
        <v>3.13983983051947E-7</v>
      </c>
      <c r="H55" s="15" t="s">
        <v>2085</v>
      </c>
      <c r="I55" s="19" t="s">
        <v>0</v>
      </c>
    </row>
    <row r="56" spans="1:9" x14ac:dyDescent="0.3">
      <c r="A56" s="14">
        <v>54</v>
      </c>
      <c r="B56" s="15" t="s">
        <v>1512</v>
      </c>
      <c r="C56" s="18" t="s">
        <v>1513</v>
      </c>
      <c r="D56" s="16">
        <v>-1.4385041546535999</v>
      </c>
      <c r="E56" s="16">
        <v>0.76951636903020204</v>
      </c>
      <c r="F56" s="17">
        <v>1.6908506864299999E-3</v>
      </c>
      <c r="G56" s="17">
        <v>2.0258784278727401E-2</v>
      </c>
      <c r="H56" s="15"/>
      <c r="I56" s="19" t="s">
        <v>0</v>
      </c>
    </row>
    <row r="57" spans="1:9" x14ac:dyDescent="0.3">
      <c r="A57" s="35">
        <v>55</v>
      </c>
      <c r="B57" s="15" t="s">
        <v>317</v>
      </c>
      <c r="C57" s="18" t="s">
        <v>318</v>
      </c>
      <c r="D57" s="16">
        <v>-1.42961330620039</v>
      </c>
      <c r="E57" s="16">
        <v>0.32685606276420798</v>
      </c>
      <c r="F57" s="17">
        <v>6.01498513431128E-7</v>
      </c>
      <c r="G57" s="17">
        <v>3.9694165677687298E-5</v>
      </c>
      <c r="H57" s="15"/>
      <c r="I57" s="19" t="s">
        <v>0</v>
      </c>
    </row>
    <row r="58" spans="1:9" x14ac:dyDescent="0.3">
      <c r="A58" s="14">
        <v>56</v>
      </c>
      <c r="B58" s="15" t="s">
        <v>133</v>
      </c>
      <c r="C58" s="18" t="s">
        <v>134</v>
      </c>
      <c r="D58" s="16">
        <v>-1.42903446944743</v>
      </c>
      <c r="E58" s="16">
        <v>0.45091585721890998</v>
      </c>
      <c r="F58" s="17">
        <v>8.0300285539633903E-5</v>
      </c>
      <c r="G58" s="17">
        <v>1.9940642758745799E-3</v>
      </c>
      <c r="H58" s="15"/>
      <c r="I58" s="19" t="s">
        <v>0</v>
      </c>
    </row>
    <row r="59" spans="1:9" x14ac:dyDescent="0.3">
      <c r="A59" s="14">
        <v>57</v>
      </c>
      <c r="B59" s="15" t="s">
        <v>1510</v>
      </c>
      <c r="C59" s="18" t="s">
        <v>1511</v>
      </c>
      <c r="D59" s="16">
        <v>-1.42210453786408</v>
      </c>
      <c r="E59" s="16">
        <v>0.79471389647752899</v>
      </c>
      <c r="F59" s="17">
        <v>1.9679482484591098E-3</v>
      </c>
      <c r="G59" s="17">
        <v>2.2714491360433901E-2</v>
      </c>
      <c r="H59" s="15" t="s">
        <v>423</v>
      </c>
      <c r="I59" s="19" t="s">
        <v>0</v>
      </c>
    </row>
    <row r="60" spans="1:9" x14ac:dyDescent="0.3">
      <c r="A60" s="35">
        <v>58</v>
      </c>
      <c r="B60" s="15" t="s">
        <v>99</v>
      </c>
      <c r="C60" s="18" t="s">
        <v>100</v>
      </c>
      <c r="D60" s="16">
        <v>-1.41713793361124</v>
      </c>
      <c r="E60" s="16">
        <v>0.39543656173436298</v>
      </c>
      <c r="F60" s="17">
        <v>6.0111001424694001E-6</v>
      </c>
      <c r="G60" s="17">
        <v>2.5289222470258001E-4</v>
      </c>
      <c r="H60" s="15"/>
      <c r="I60" s="19" t="s">
        <v>0</v>
      </c>
    </row>
    <row r="61" spans="1:9" x14ac:dyDescent="0.3">
      <c r="A61" s="14">
        <v>59</v>
      </c>
      <c r="B61" s="15" t="s">
        <v>1508</v>
      </c>
      <c r="C61" s="18" t="s">
        <v>1509</v>
      </c>
      <c r="D61" s="16">
        <v>-1.3980321049920299</v>
      </c>
      <c r="E61" s="16">
        <v>0.37506925116898898</v>
      </c>
      <c r="F61" s="17">
        <v>4.1097921309108002E-6</v>
      </c>
      <c r="G61" s="17">
        <v>1.8770663678018199E-4</v>
      </c>
      <c r="H61" s="15"/>
      <c r="I61" s="19" t="s">
        <v>1</v>
      </c>
    </row>
    <row r="62" spans="1:9" x14ac:dyDescent="0.3">
      <c r="A62" s="14">
        <v>60</v>
      </c>
      <c r="B62" s="15" t="s">
        <v>85</v>
      </c>
      <c r="C62" s="18" t="s">
        <v>86</v>
      </c>
      <c r="D62" s="16">
        <v>-1.3831402870984799</v>
      </c>
      <c r="E62" s="16">
        <v>0.43770518642173101</v>
      </c>
      <c r="F62" s="17">
        <v>4.1306414627292997E-5</v>
      </c>
      <c r="G62" s="17">
        <v>1.15012977073536E-3</v>
      </c>
      <c r="H62" s="15" t="s">
        <v>461</v>
      </c>
      <c r="I62" s="19" t="s">
        <v>0</v>
      </c>
    </row>
    <row r="63" spans="1:9" x14ac:dyDescent="0.3">
      <c r="A63" s="35">
        <v>61</v>
      </c>
      <c r="B63" s="15" t="s">
        <v>67</v>
      </c>
      <c r="C63" s="18" t="s">
        <v>68</v>
      </c>
      <c r="D63" s="16">
        <v>-1.38160777861807</v>
      </c>
      <c r="E63" s="16">
        <v>0.81858305443454005</v>
      </c>
      <c r="F63" s="17">
        <v>2.4800762622094099E-3</v>
      </c>
      <c r="G63" s="17">
        <v>2.69857910705831E-2</v>
      </c>
      <c r="H63" s="15"/>
      <c r="I63" s="19" t="s">
        <v>0</v>
      </c>
    </row>
    <row r="64" spans="1:9" x14ac:dyDescent="0.3">
      <c r="A64" s="14">
        <v>62</v>
      </c>
      <c r="B64" s="15" t="s">
        <v>195</v>
      </c>
      <c r="C64" s="18" t="s">
        <v>196</v>
      </c>
      <c r="D64" s="16">
        <v>-1.37422202382974</v>
      </c>
      <c r="E64" s="16">
        <v>0.50437136582976305</v>
      </c>
      <c r="F64" s="17">
        <v>1.588906275525E-4</v>
      </c>
      <c r="G64" s="17">
        <v>3.3730451665283301E-3</v>
      </c>
      <c r="H64" s="15"/>
      <c r="I64" s="19" t="s">
        <v>0</v>
      </c>
    </row>
    <row r="65" spans="1:9" x14ac:dyDescent="0.3">
      <c r="A65" s="14">
        <v>63</v>
      </c>
      <c r="B65" s="15" t="s">
        <v>59</v>
      </c>
      <c r="C65" s="18" t="s">
        <v>60</v>
      </c>
      <c r="D65" s="16">
        <v>-1.36723497898951</v>
      </c>
      <c r="E65" s="16">
        <v>0.50526885582228498</v>
      </c>
      <c r="F65" s="17">
        <v>3.5604849741386398E-4</v>
      </c>
      <c r="G65" s="17">
        <v>6.2821946459486197E-3</v>
      </c>
      <c r="H65" s="15"/>
      <c r="I65" s="19" t="s">
        <v>0</v>
      </c>
    </row>
    <row r="66" spans="1:9" x14ac:dyDescent="0.3">
      <c r="A66" s="35">
        <v>64</v>
      </c>
      <c r="B66" s="15" t="s">
        <v>385</v>
      </c>
      <c r="C66" s="18" t="s">
        <v>386</v>
      </c>
      <c r="D66" s="16">
        <v>-1.35112450181551</v>
      </c>
      <c r="E66" s="16">
        <v>0.272151819953942</v>
      </c>
      <c r="F66" s="17">
        <v>5.4654916876191198E-8</v>
      </c>
      <c r="G66" s="17">
        <v>5.1758515066594202E-6</v>
      </c>
      <c r="H66" s="15"/>
      <c r="I66" s="19" t="s">
        <v>0</v>
      </c>
    </row>
    <row r="67" spans="1:9" x14ac:dyDescent="0.3">
      <c r="A67" s="14">
        <v>65</v>
      </c>
      <c r="B67" s="15" t="s">
        <v>1506</v>
      </c>
      <c r="C67" s="18" t="s">
        <v>1507</v>
      </c>
      <c r="D67" s="16">
        <v>-1.32518325770026</v>
      </c>
      <c r="E67" s="16">
        <v>0.289894441567564</v>
      </c>
      <c r="F67" s="17">
        <v>2.0394267031802801E-7</v>
      </c>
      <c r="G67" s="17">
        <v>1.6096727566956101E-5</v>
      </c>
      <c r="H67" s="15"/>
      <c r="I67" s="19" t="s">
        <v>0</v>
      </c>
    </row>
    <row r="68" spans="1:9" x14ac:dyDescent="0.3">
      <c r="A68" s="14">
        <v>66</v>
      </c>
      <c r="B68" s="15" t="s">
        <v>245</v>
      </c>
      <c r="C68" s="18" t="s">
        <v>246</v>
      </c>
      <c r="D68" s="16">
        <v>-1.32043164399049</v>
      </c>
      <c r="E68" s="16">
        <v>0.44267095289278802</v>
      </c>
      <c r="F68" s="17">
        <v>1.86762109272078E-4</v>
      </c>
      <c r="G68" s="17">
        <v>3.81304077420045E-3</v>
      </c>
      <c r="H68" s="15"/>
      <c r="I68" s="19" t="s">
        <v>0</v>
      </c>
    </row>
    <row r="69" spans="1:9" x14ac:dyDescent="0.3">
      <c r="A69" s="35">
        <v>67</v>
      </c>
      <c r="B69" s="15" t="s">
        <v>1504</v>
      </c>
      <c r="C69" s="18" t="s">
        <v>1505</v>
      </c>
      <c r="D69" s="16">
        <v>-1.3182009801980801</v>
      </c>
      <c r="E69" s="16">
        <v>0.37065459508090498</v>
      </c>
      <c r="F69" s="17">
        <v>1.7431257116570801E-5</v>
      </c>
      <c r="G69" s="17">
        <v>5.7205360545099196E-4</v>
      </c>
      <c r="H69" s="15"/>
      <c r="I69" s="19" t="s">
        <v>0</v>
      </c>
    </row>
    <row r="70" spans="1:9" x14ac:dyDescent="0.3">
      <c r="A70" s="14">
        <v>68</v>
      </c>
      <c r="B70" s="15" t="s">
        <v>1502</v>
      </c>
      <c r="C70" s="18" t="s">
        <v>1503</v>
      </c>
      <c r="D70" s="16">
        <v>-1.3058293663535401</v>
      </c>
      <c r="E70" s="16">
        <v>0.36643753989175798</v>
      </c>
      <c r="F70" s="17">
        <v>1.6583855085793601E-5</v>
      </c>
      <c r="G70" s="17">
        <v>5.5374218913958602E-4</v>
      </c>
      <c r="H70" s="15"/>
      <c r="I70" s="19" t="s">
        <v>0</v>
      </c>
    </row>
    <row r="71" spans="1:9" x14ac:dyDescent="0.3">
      <c r="A71" s="14">
        <v>69</v>
      </c>
      <c r="B71" s="15" t="s">
        <v>339</v>
      </c>
      <c r="C71" s="18" t="s">
        <v>340</v>
      </c>
      <c r="D71" s="16">
        <v>-1.2933287440134</v>
      </c>
      <c r="E71" s="16">
        <v>0.45084474061833701</v>
      </c>
      <c r="F71" s="17">
        <v>1.2832118930923699E-4</v>
      </c>
      <c r="G71" s="17">
        <v>2.83388639683983E-3</v>
      </c>
      <c r="H71" s="15"/>
      <c r="I71" s="19" t="s">
        <v>0</v>
      </c>
    </row>
    <row r="72" spans="1:9" x14ac:dyDescent="0.3">
      <c r="A72" s="35">
        <v>70</v>
      </c>
      <c r="B72" s="15" t="s">
        <v>1500</v>
      </c>
      <c r="C72" s="18" t="s">
        <v>1501</v>
      </c>
      <c r="D72" s="16">
        <v>-1.2918202290199401</v>
      </c>
      <c r="E72" s="16">
        <v>0.40400430234665902</v>
      </c>
      <c r="F72" s="17">
        <v>3.81573973364081E-5</v>
      </c>
      <c r="G72" s="17">
        <v>1.08405812568283E-3</v>
      </c>
      <c r="H72" s="15" t="s">
        <v>423</v>
      </c>
      <c r="I72" s="19" t="s">
        <v>0</v>
      </c>
    </row>
    <row r="73" spans="1:9" x14ac:dyDescent="0.3">
      <c r="A73" s="14">
        <v>71</v>
      </c>
      <c r="B73" s="15" t="s">
        <v>151</v>
      </c>
      <c r="C73" s="18" t="s">
        <v>152</v>
      </c>
      <c r="D73" s="16">
        <v>-1.2878017371311401</v>
      </c>
      <c r="E73" s="16">
        <v>0.31079077904233199</v>
      </c>
      <c r="F73" s="17">
        <v>2.0675264110890701E-6</v>
      </c>
      <c r="G73" s="17">
        <v>1.06633469854384E-4</v>
      </c>
      <c r="H73" s="15" t="s">
        <v>419</v>
      </c>
      <c r="I73" s="19" t="s">
        <v>0</v>
      </c>
    </row>
    <row r="74" spans="1:9" x14ac:dyDescent="0.3">
      <c r="A74" s="14">
        <v>72</v>
      </c>
      <c r="B74" s="15" t="s">
        <v>285</v>
      </c>
      <c r="C74" s="18" t="s">
        <v>286</v>
      </c>
      <c r="D74" s="16">
        <v>-1.265681480627</v>
      </c>
      <c r="E74" s="16">
        <v>0.46221591669509698</v>
      </c>
      <c r="F74" s="17">
        <v>1.9696115701991901E-4</v>
      </c>
      <c r="G74" s="17">
        <v>3.9776661614070903E-3</v>
      </c>
      <c r="H74" s="15" t="s">
        <v>470</v>
      </c>
      <c r="I74" s="19" t="s">
        <v>0</v>
      </c>
    </row>
    <row r="75" spans="1:9" x14ac:dyDescent="0.3">
      <c r="A75" s="35">
        <v>73</v>
      </c>
      <c r="B75" s="15" t="s">
        <v>1498</v>
      </c>
      <c r="C75" s="18" t="s">
        <v>1499</v>
      </c>
      <c r="D75" s="16">
        <v>-1.2650414000872101</v>
      </c>
      <c r="E75" s="16">
        <v>0.43829143015940702</v>
      </c>
      <c r="F75" s="17">
        <v>1.9888955828275699E-4</v>
      </c>
      <c r="G75" s="17">
        <v>4.0069552595379497E-3</v>
      </c>
      <c r="H75" s="15"/>
      <c r="I75" s="19" t="s">
        <v>0</v>
      </c>
    </row>
    <row r="76" spans="1:9" x14ac:dyDescent="0.3">
      <c r="A76" s="14">
        <v>74</v>
      </c>
      <c r="B76" s="15" t="s">
        <v>1496</v>
      </c>
      <c r="C76" s="18" t="s">
        <v>1497</v>
      </c>
      <c r="D76" s="16">
        <v>-1.26473451788141</v>
      </c>
      <c r="E76" s="16">
        <v>0.51451111250684101</v>
      </c>
      <c r="F76" s="17">
        <v>4.3528591906058099E-4</v>
      </c>
      <c r="G76" s="17">
        <v>7.3774141307315104E-3</v>
      </c>
      <c r="H76" s="15" t="s">
        <v>2086</v>
      </c>
      <c r="I76" s="19" t="s">
        <v>0</v>
      </c>
    </row>
    <row r="77" spans="1:9" x14ac:dyDescent="0.3">
      <c r="A77" s="14">
        <v>75</v>
      </c>
      <c r="B77" s="15" t="s">
        <v>1494</v>
      </c>
      <c r="C77" s="18" t="s">
        <v>1495</v>
      </c>
      <c r="D77" s="16">
        <v>-1.2599917611509699</v>
      </c>
      <c r="E77" s="16">
        <v>0.43074376437754702</v>
      </c>
      <c r="F77" s="17">
        <v>1.70663104761142E-4</v>
      </c>
      <c r="G77" s="17">
        <v>3.5633595179455002E-3</v>
      </c>
      <c r="H77" s="15" t="s">
        <v>2087</v>
      </c>
      <c r="I77" s="19" t="s">
        <v>0</v>
      </c>
    </row>
    <row r="78" spans="1:9" x14ac:dyDescent="0.3">
      <c r="A78" s="35">
        <v>76</v>
      </c>
      <c r="B78" s="15" t="s">
        <v>21</v>
      </c>
      <c r="C78" s="18" t="s">
        <v>22</v>
      </c>
      <c r="D78" s="16">
        <v>-1.2429128981061099</v>
      </c>
      <c r="E78" s="16">
        <v>0.25949136928979599</v>
      </c>
      <c r="F78" s="17">
        <v>1.44418518302759E-7</v>
      </c>
      <c r="G78" s="17">
        <v>1.2043498526322701E-5</v>
      </c>
      <c r="H78" s="15"/>
      <c r="I78" s="19" t="s">
        <v>0</v>
      </c>
    </row>
    <row r="79" spans="1:9" x14ac:dyDescent="0.3">
      <c r="A79" s="14">
        <v>77</v>
      </c>
      <c r="B79" s="15" t="s">
        <v>1492</v>
      </c>
      <c r="C79" s="18" t="s">
        <v>1493</v>
      </c>
      <c r="D79" s="16">
        <v>-1.2362512374009</v>
      </c>
      <c r="E79" s="16">
        <v>0.34066997831759599</v>
      </c>
      <c r="F79" s="17">
        <v>6.3425624828060502E-6</v>
      </c>
      <c r="G79" s="17">
        <v>2.6380653185308902E-4</v>
      </c>
      <c r="H79" s="15"/>
      <c r="I79" s="19" t="s">
        <v>0</v>
      </c>
    </row>
    <row r="80" spans="1:9" x14ac:dyDescent="0.3">
      <c r="A80" s="14">
        <v>78</v>
      </c>
      <c r="B80" s="15" t="s">
        <v>327</v>
      </c>
      <c r="C80" s="18" t="s">
        <v>328</v>
      </c>
      <c r="D80" s="16">
        <v>-1.22946731891226</v>
      </c>
      <c r="E80" s="16">
        <v>0.56977398607851004</v>
      </c>
      <c r="F80" s="17">
        <v>7.8021557746452705E-4</v>
      </c>
      <c r="G80" s="17">
        <v>1.1350618178452201E-2</v>
      </c>
      <c r="H80" s="15"/>
      <c r="I80" s="19" t="s">
        <v>0</v>
      </c>
    </row>
    <row r="81" spans="1:9" x14ac:dyDescent="0.3">
      <c r="A81" s="35">
        <v>79</v>
      </c>
      <c r="B81" s="15" t="s">
        <v>1490</v>
      </c>
      <c r="C81" s="18" t="s">
        <v>1491</v>
      </c>
      <c r="D81" s="16">
        <v>-1.21316004293229</v>
      </c>
      <c r="E81" s="16">
        <v>0.24808937959344299</v>
      </c>
      <c r="F81" s="17">
        <v>4.2229096264233699E-8</v>
      </c>
      <c r="G81" s="17">
        <v>4.2133578070302697E-6</v>
      </c>
      <c r="H81" s="15"/>
      <c r="I81" s="19" t="s">
        <v>0</v>
      </c>
    </row>
    <row r="82" spans="1:9" x14ac:dyDescent="0.3">
      <c r="A82" s="14">
        <v>80</v>
      </c>
      <c r="B82" s="15" t="s">
        <v>1488</v>
      </c>
      <c r="C82" s="18" t="s">
        <v>1489</v>
      </c>
      <c r="D82" s="16">
        <v>-1.2091615531616</v>
      </c>
      <c r="E82" s="16">
        <v>0.80401677000712202</v>
      </c>
      <c r="F82" s="17">
        <v>3.0769017984547502E-3</v>
      </c>
      <c r="G82" s="17">
        <v>3.1427645708044898E-2</v>
      </c>
      <c r="H82" s="15"/>
      <c r="I82" s="19" t="s">
        <v>0</v>
      </c>
    </row>
    <row r="83" spans="1:9" x14ac:dyDescent="0.3">
      <c r="A83" s="14">
        <v>81</v>
      </c>
      <c r="B83" s="15" t="s">
        <v>1486</v>
      </c>
      <c r="C83" s="18" t="s">
        <v>1487</v>
      </c>
      <c r="D83" s="16">
        <v>-1.2013141143025099</v>
      </c>
      <c r="E83" s="16">
        <v>0.45980094971136098</v>
      </c>
      <c r="F83" s="17">
        <v>5.0504618192002005E-4</v>
      </c>
      <c r="G83" s="17">
        <v>8.2190136906246294E-3</v>
      </c>
      <c r="H83" s="15" t="s">
        <v>2088</v>
      </c>
      <c r="I83" s="19" t="s">
        <v>0</v>
      </c>
    </row>
    <row r="84" spans="1:9" x14ac:dyDescent="0.3">
      <c r="A84" s="35">
        <v>82</v>
      </c>
      <c r="B84" s="15" t="s">
        <v>229</v>
      </c>
      <c r="C84" s="18" t="s">
        <v>230</v>
      </c>
      <c r="D84" s="16">
        <v>-1.1770777693318899</v>
      </c>
      <c r="E84" s="16">
        <v>0.26864528112233599</v>
      </c>
      <c r="F84" s="17">
        <v>5.1424325112667099E-7</v>
      </c>
      <c r="G84" s="17">
        <v>3.5182634185246001E-5</v>
      </c>
      <c r="H84" s="15" t="s">
        <v>457</v>
      </c>
      <c r="I84" s="19" t="s">
        <v>0</v>
      </c>
    </row>
    <row r="85" spans="1:9" x14ac:dyDescent="0.3">
      <c r="A85" s="14">
        <v>83</v>
      </c>
      <c r="B85" s="15" t="s">
        <v>1484</v>
      </c>
      <c r="C85" s="18" t="s">
        <v>1485</v>
      </c>
      <c r="D85" s="16">
        <v>-1.17636351232174</v>
      </c>
      <c r="E85" s="16">
        <v>0.36498512320507398</v>
      </c>
      <c r="F85" s="17">
        <v>8.2040830189051504E-5</v>
      </c>
      <c r="G85" s="17">
        <v>2.0223064641601198E-3</v>
      </c>
      <c r="H85" s="15"/>
      <c r="I85" s="19" t="s">
        <v>0</v>
      </c>
    </row>
    <row r="86" spans="1:9" x14ac:dyDescent="0.3">
      <c r="A86" s="14">
        <v>84</v>
      </c>
      <c r="B86" s="15" t="s">
        <v>1482</v>
      </c>
      <c r="C86" s="18" t="s">
        <v>1483</v>
      </c>
      <c r="D86" s="16">
        <v>-1.1566223499713999</v>
      </c>
      <c r="E86" s="16">
        <v>0.56979055888401797</v>
      </c>
      <c r="F86" s="17">
        <v>1.5331545389497699E-3</v>
      </c>
      <c r="G86" s="17">
        <v>1.88269131002755E-2</v>
      </c>
      <c r="H86" s="15" t="s">
        <v>423</v>
      </c>
      <c r="I86" s="19" t="s">
        <v>0</v>
      </c>
    </row>
    <row r="87" spans="1:9" x14ac:dyDescent="0.3">
      <c r="A87" s="35">
        <v>85</v>
      </c>
      <c r="B87" s="15" t="s">
        <v>1480</v>
      </c>
      <c r="C87" s="18" t="s">
        <v>1481</v>
      </c>
      <c r="D87" s="16">
        <v>-1.14818191963559</v>
      </c>
      <c r="E87" s="16">
        <v>0.34942361025802199</v>
      </c>
      <c r="F87" s="17">
        <v>3.6242425417707798E-5</v>
      </c>
      <c r="G87" s="17">
        <v>1.0428130871855199E-3</v>
      </c>
      <c r="H87" s="15"/>
      <c r="I87" s="19" t="s">
        <v>0</v>
      </c>
    </row>
    <row r="88" spans="1:9" x14ac:dyDescent="0.3">
      <c r="A88" s="14">
        <v>86</v>
      </c>
      <c r="B88" s="15" t="s">
        <v>1478</v>
      </c>
      <c r="C88" s="18" t="s">
        <v>1479</v>
      </c>
      <c r="D88" s="16">
        <v>-1.14418964293972</v>
      </c>
      <c r="E88" s="16">
        <v>0.280170308247016</v>
      </c>
      <c r="F88" s="17">
        <v>2.1060588224685498E-6</v>
      </c>
      <c r="G88" s="17">
        <v>1.07514727902896E-4</v>
      </c>
      <c r="H88" s="15"/>
      <c r="I88" s="19" t="s">
        <v>0</v>
      </c>
    </row>
    <row r="89" spans="1:9" x14ac:dyDescent="0.3">
      <c r="A89" s="14">
        <v>87</v>
      </c>
      <c r="B89" s="15" t="s">
        <v>1476</v>
      </c>
      <c r="C89" s="18" t="s">
        <v>1477</v>
      </c>
      <c r="D89" s="16">
        <v>-1.1291826966743099</v>
      </c>
      <c r="E89" s="16">
        <v>0.45795084207713199</v>
      </c>
      <c r="F89" s="17">
        <v>8.4041494798845298E-4</v>
      </c>
      <c r="G89" s="17">
        <v>1.2023910741459099E-2</v>
      </c>
      <c r="H89" s="15"/>
      <c r="I89" s="19" t="s">
        <v>1</v>
      </c>
    </row>
    <row r="90" spans="1:9" x14ac:dyDescent="0.3">
      <c r="A90" s="35">
        <v>88</v>
      </c>
      <c r="B90" s="15" t="s">
        <v>1474</v>
      </c>
      <c r="C90" s="18" t="s">
        <v>1475</v>
      </c>
      <c r="D90" s="16">
        <v>-1.1198791469775899</v>
      </c>
      <c r="E90" s="16">
        <v>0.39394305869739998</v>
      </c>
      <c r="F90" s="17">
        <v>1.42142214931247E-4</v>
      </c>
      <c r="G90" s="17">
        <v>3.07169696910152E-3</v>
      </c>
      <c r="H90" s="15" t="s">
        <v>2081</v>
      </c>
      <c r="I90" s="19" t="s">
        <v>0</v>
      </c>
    </row>
    <row r="91" spans="1:9" x14ac:dyDescent="0.3">
      <c r="A91" s="14">
        <v>89</v>
      </c>
      <c r="B91" s="15" t="s">
        <v>1472</v>
      </c>
      <c r="C91" s="18" t="s">
        <v>1473</v>
      </c>
      <c r="D91" s="16">
        <v>-1.11557960015394</v>
      </c>
      <c r="E91" s="16">
        <v>0.39413239895857999</v>
      </c>
      <c r="F91" s="17">
        <v>2.3413006706920201E-4</v>
      </c>
      <c r="G91" s="17">
        <v>4.5739955526969403E-3</v>
      </c>
      <c r="H91" s="15"/>
      <c r="I91" s="19" t="s">
        <v>1</v>
      </c>
    </row>
    <row r="92" spans="1:9" x14ac:dyDescent="0.3">
      <c r="A92" s="14">
        <v>90</v>
      </c>
      <c r="B92" s="15" t="s">
        <v>1470</v>
      </c>
      <c r="C92" s="18" t="s">
        <v>1471</v>
      </c>
      <c r="D92" s="16">
        <v>-1.1152826994695699</v>
      </c>
      <c r="E92" s="16">
        <v>0.95997950062730097</v>
      </c>
      <c r="F92" s="17">
        <v>5.3846415061837597E-3</v>
      </c>
      <c r="G92" s="17">
        <v>4.68642079505927E-2</v>
      </c>
      <c r="H92" s="15"/>
      <c r="I92" s="19" t="s">
        <v>0</v>
      </c>
    </row>
    <row r="93" spans="1:9" x14ac:dyDescent="0.3">
      <c r="A93" s="35">
        <v>91</v>
      </c>
      <c r="B93" s="15" t="s">
        <v>1468</v>
      </c>
      <c r="C93" s="18" t="s">
        <v>1469</v>
      </c>
      <c r="D93" s="16">
        <v>-1.09991017570122</v>
      </c>
      <c r="E93" s="16">
        <v>0.37662420289399601</v>
      </c>
      <c r="F93" s="17">
        <v>2.2129286163260499E-4</v>
      </c>
      <c r="G93" s="17">
        <v>4.3897170966694897E-3</v>
      </c>
      <c r="H93" s="15"/>
      <c r="I93" s="19" t="s">
        <v>0</v>
      </c>
    </row>
    <row r="94" spans="1:9" x14ac:dyDescent="0.3">
      <c r="A94" s="14">
        <v>92</v>
      </c>
      <c r="B94" s="15" t="s">
        <v>1466</v>
      </c>
      <c r="C94" s="18" t="s">
        <v>1467</v>
      </c>
      <c r="D94" s="16">
        <v>-1.0990856127375099</v>
      </c>
      <c r="E94" s="16">
        <v>0.21986360645540701</v>
      </c>
      <c r="F94" s="17">
        <v>3.5291002329139502E-8</v>
      </c>
      <c r="G94" s="17">
        <v>3.5851380669153699E-6</v>
      </c>
      <c r="H94" s="15" t="s">
        <v>438</v>
      </c>
      <c r="I94" s="19" t="s">
        <v>0</v>
      </c>
    </row>
    <row r="95" spans="1:9" x14ac:dyDescent="0.3">
      <c r="A95" s="14">
        <v>93</v>
      </c>
      <c r="B95" s="15" t="s">
        <v>337</v>
      </c>
      <c r="C95" s="18" t="s">
        <v>338</v>
      </c>
      <c r="D95" s="16">
        <v>-1.0987222123892699</v>
      </c>
      <c r="E95" s="16">
        <v>0.61485490173497004</v>
      </c>
      <c r="F95" s="17">
        <v>2.0310529249297198E-3</v>
      </c>
      <c r="G95" s="17">
        <v>2.3206891020908001E-2</v>
      </c>
      <c r="H95" s="15"/>
      <c r="I95" s="19" t="s">
        <v>0</v>
      </c>
    </row>
    <row r="96" spans="1:9" x14ac:dyDescent="0.3">
      <c r="A96" s="35">
        <v>94</v>
      </c>
      <c r="B96" s="15" t="s">
        <v>1464</v>
      </c>
      <c r="C96" s="18" t="s">
        <v>1465</v>
      </c>
      <c r="D96" s="16">
        <v>-1.09029829413874</v>
      </c>
      <c r="E96" s="16">
        <v>0.49896011553509301</v>
      </c>
      <c r="F96" s="17">
        <v>1.4872076085777201E-3</v>
      </c>
      <c r="G96" s="17">
        <v>1.84000228526289E-2</v>
      </c>
      <c r="H96" s="15" t="s">
        <v>393</v>
      </c>
      <c r="I96" s="19" t="s">
        <v>0</v>
      </c>
    </row>
    <row r="97" spans="1:9" x14ac:dyDescent="0.3">
      <c r="A97" s="14">
        <v>95</v>
      </c>
      <c r="B97" s="15" t="s">
        <v>1462</v>
      </c>
      <c r="C97" s="18" t="s">
        <v>1463</v>
      </c>
      <c r="D97" s="16">
        <v>-1.0898255491903699</v>
      </c>
      <c r="E97" s="16">
        <v>0.21543663110817399</v>
      </c>
      <c r="F97" s="17">
        <v>3.5730758807105998E-8</v>
      </c>
      <c r="G97" s="17">
        <v>3.6079456573777701E-6</v>
      </c>
      <c r="H97" s="15"/>
      <c r="I97" s="19" t="s">
        <v>0</v>
      </c>
    </row>
    <row r="98" spans="1:9" x14ac:dyDescent="0.3">
      <c r="A98" s="14">
        <v>96</v>
      </c>
      <c r="B98" s="15" t="s">
        <v>1460</v>
      </c>
      <c r="C98" s="18" t="s">
        <v>1461</v>
      </c>
      <c r="D98" s="16">
        <v>-1.0878488288046999</v>
      </c>
      <c r="E98" s="16">
        <v>0.33409097171795499</v>
      </c>
      <c r="F98" s="17">
        <v>5.20185768457804E-5</v>
      </c>
      <c r="G98" s="17">
        <v>1.39733234789899E-3</v>
      </c>
      <c r="H98" s="15" t="s">
        <v>2089</v>
      </c>
      <c r="I98" s="19" t="s">
        <v>0</v>
      </c>
    </row>
    <row r="99" spans="1:9" x14ac:dyDescent="0.3">
      <c r="A99" s="35">
        <v>97</v>
      </c>
      <c r="B99" s="15" t="s">
        <v>187</v>
      </c>
      <c r="C99" s="18" t="s">
        <v>188</v>
      </c>
      <c r="D99" s="16">
        <v>-1.0800250525346999</v>
      </c>
      <c r="E99" s="16">
        <v>0.59781227609249499</v>
      </c>
      <c r="F99" s="17">
        <v>2.4343166529424399E-3</v>
      </c>
      <c r="G99" s="17">
        <v>2.66692913311249E-2</v>
      </c>
      <c r="H99" s="15"/>
      <c r="I99" s="19" t="s">
        <v>0</v>
      </c>
    </row>
    <row r="100" spans="1:9" x14ac:dyDescent="0.3">
      <c r="A100" s="14">
        <v>98</v>
      </c>
      <c r="B100" s="15" t="s">
        <v>117</v>
      </c>
      <c r="C100" s="18" t="s">
        <v>118</v>
      </c>
      <c r="D100" s="16">
        <v>-1.0706109182077901</v>
      </c>
      <c r="E100" s="16">
        <v>0.64403856189918895</v>
      </c>
      <c r="F100" s="17">
        <v>1.5300093952307599E-3</v>
      </c>
      <c r="G100" s="17">
        <v>1.88020656032683E-2</v>
      </c>
      <c r="H100" s="15" t="s">
        <v>409</v>
      </c>
      <c r="I100" s="19" t="s">
        <v>0</v>
      </c>
    </row>
    <row r="101" spans="1:9" x14ac:dyDescent="0.3">
      <c r="A101" s="14">
        <v>99</v>
      </c>
      <c r="B101" s="15" t="s">
        <v>1458</v>
      </c>
      <c r="C101" s="18" t="s">
        <v>1459</v>
      </c>
      <c r="D101" s="16">
        <v>-1.06673005024961</v>
      </c>
      <c r="E101" s="16">
        <v>0.36680157706703498</v>
      </c>
      <c r="F101" s="17">
        <v>7.7610970240927E-5</v>
      </c>
      <c r="G101" s="17">
        <v>1.9387706157651501E-3</v>
      </c>
      <c r="H101" s="15" t="s">
        <v>2090</v>
      </c>
      <c r="I101" s="19" t="s">
        <v>0</v>
      </c>
    </row>
    <row r="102" spans="1:9" x14ac:dyDescent="0.3">
      <c r="A102" s="35">
        <v>100</v>
      </c>
      <c r="B102" s="15" t="s">
        <v>119</v>
      </c>
      <c r="C102" s="18" t="s">
        <v>120</v>
      </c>
      <c r="D102" s="16">
        <v>-1.0647474359171201</v>
      </c>
      <c r="E102" s="16">
        <v>0.243107362614814</v>
      </c>
      <c r="F102" s="17">
        <v>4.2412751522351501E-7</v>
      </c>
      <c r="G102" s="17">
        <v>2.97457130132911E-5</v>
      </c>
      <c r="H102" s="15" t="s">
        <v>410</v>
      </c>
      <c r="I102" s="19" t="s">
        <v>0</v>
      </c>
    </row>
    <row r="103" spans="1:9" x14ac:dyDescent="0.3">
      <c r="A103" s="14">
        <v>101</v>
      </c>
      <c r="B103" s="15" t="s">
        <v>163</v>
      </c>
      <c r="C103" s="18" t="s">
        <v>164</v>
      </c>
      <c r="D103" s="16">
        <v>-1.0383533054797101</v>
      </c>
      <c r="E103" s="16">
        <v>0.269613557402615</v>
      </c>
      <c r="F103" s="17">
        <v>6.8479374793009002E-6</v>
      </c>
      <c r="G103" s="17">
        <v>2.7771075885801502E-4</v>
      </c>
      <c r="H103" s="15"/>
      <c r="I103" s="19" t="s">
        <v>0</v>
      </c>
    </row>
    <row r="104" spans="1:9" x14ac:dyDescent="0.3">
      <c r="A104" s="14">
        <v>102</v>
      </c>
      <c r="B104" s="15" t="s">
        <v>303</v>
      </c>
      <c r="C104" s="18" t="s">
        <v>304</v>
      </c>
      <c r="D104" s="16">
        <v>-1.0378680374757201</v>
      </c>
      <c r="E104" s="16">
        <v>0.46574296742030902</v>
      </c>
      <c r="F104" s="17">
        <v>7.5640918533478397E-4</v>
      </c>
      <c r="G104" s="17">
        <v>1.11023912124183E-2</v>
      </c>
      <c r="H104" s="15"/>
      <c r="I104" s="19" t="s">
        <v>0</v>
      </c>
    </row>
    <row r="105" spans="1:9" x14ac:dyDescent="0.3">
      <c r="A105" s="35">
        <v>103</v>
      </c>
      <c r="B105" s="15" t="s">
        <v>1456</v>
      </c>
      <c r="C105" s="18" t="s">
        <v>1457</v>
      </c>
      <c r="D105" s="16">
        <v>-1.0329647047295201</v>
      </c>
      <c r="E105" s="16">
        <v>0.49824370729460299</v>
      </c>
      <c r="F105" s="17">
        <v>1.6096458489346501E-3</v>
      </c>
      <c r="G105" s="17">
        <v>1.95028873095161E-2</v>
      </c>
      <c r="H105" s="15" t="s">
        <v>486</v>
      </c>
      <c r="I105" s="19" t="s">
        <v>0</v>
      </c>
    </row>
    <row r="106" spans="1:9" x14ac:dyDescent="0.3">
      <c r="A106" s="14">
        <v>104</v>
      </c>
      <c r="B106" s="15" t="s">
        <v>1454</v>
      </c>
      <c r="C106" s="18" t="s">
        <v>1455</v>
      </c>
      <c r="D106" s="16">
        <v>-1.0328793791958599</v>
      </c>
      <c r="E106" s="16">
        <v>0.268510466313436</v>
      </c>
      <c r="F106" s="17">
        <v>7.5530886294042802E-6</v>
      </c>
      <c r="G106" s="17">
        <v>2.9789381554370503E-4</v>
      </c>
      <c r="H106" s="15" t="s">
        <v>418</v>
      </c>
      <c r="I106" s="19" t="s">
        <v>0</v>
      </c>
    </row>
    <row r="107" spans="1:9" x14ac:dyDescent="0.3">
      <c r="A107" s="14">
        <v>105</v>
      </c>
      <c r="B107" s="15" t="s">
        <v>1452</v>
      </c>
      <c r="C107" s="18" t="s">
        <v>1453</v>
      </c>
      <c r="D107" s="16">
        <v>-1.02692837975439</v>
      </c>
      <c r="E107" s="16">
        <v>0.20332260277511899</v>
      </c>
      <c r="F107" s="17">
        <v>3.3429920410946998E-8</v>
      </c>
      <c r="G107" s="17">
        <v>3.41678247517252E-6</v>
      </c>
      <c r="H107" s="15"/>
      <c r="I107" s="19" t="s">
        <v>0</v>
      </c>
    </row>
    <row r="108" spans="1:9" x14ac:dyDescent="0.3">
      <c r="A108" s="35">
        <v>106</v>
      </c>
      <c r="B108" s="15" t="s">
        <v>1450</v>
      </c>
      <c r="C108" s="18" t="s">
        <v>1451</v>
      </c>
      <c r="D108" s="16">
        <v>-1.02681951199794</v>
      </c>
      <c r="E108" s="16">
        <v>0.38068631661038599</v>
      </c>
      <c r="F108" s="17">
        <v>2.5432452517609499E-4</v>
      </c>
      <c r="G108" s="17">
        <v>4.85138658414732E-3</v>
      </c>
      <c r="H108" s="15" t="s">
        <v>2091</v>
      </c>
      <c r="I108" s="19" t="s">
        <v>0</v>
      </c>
    </row>
    <row r="109" spans="1:9" x14ac:dyDescent="0.3">
      <c r="A109" s="14">
        <v>107</v>
      </c>
      <c r="B109" s="15" t="s">
        <v>1448</v>
      </c>
      <c r="C109" s="18" t="s">
        <v>1449</v>
      </c>
      <c r="D109" s="16">
        <v>-1.0199509572533301</v>
      </c>
      <c r="E109" s="16">
        <v>0.31645479375341101</v>
      </c>
      <c r="F109" s="17">
        <v>3.6874827270915101E-5</v>
      </c>
      <c r="G109" s="17">
        <v>1.0529741988331801E-3</v>
      </c>
      <c r="H109" s="15"/>
      <c r="I109" s="19" t="s">
        <v>0</v>
      </c>
    </row>
    <row r="110" spans="1:9" x14ac:dyDescent="0.3">
      <c r="A110" s="14">
        <v>108</v>
      </c>
      <c r="B110" s="15" t="s">
        <v>1446</v>
      </c>
      <c r="C110" s="18" t="s">
        <v>1447</v>
      </c>
      <c r="D110" s="16">
        <v>-1.0156366845515901</v>
      </c>
      <c r="E110" s="16">
        <v>0.25823967358157401</v>
      </c>
      <c r="F110" s="17">
        <v>4.34206473716551E-6</v>
      </c>
      <c r="G110" s="17">
        <v>1.9670726790369799E-4</v>
      </c>
      <c r="H110" s="15" t="s">
        <v>2092</v>
      </c>
      <c r="I110" s="19" t="s">
        <v>0</v>
      </c>
    </row>
  </sheetData>
  <phoneticPr fontId="2" type="noConversion"/>
  <conditionalFormatting sqref="D3:D110">
    <cfRule type="colorScale" priority="1">
      <colorScale>
        <cfvo type="num" val="-2"/>
        <cfvo type="num" val="0"/>
        <cfvo type="num" val="2"/>
        <color rgb="FF0070C0"/>
        <color theme="0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Up_daf2_vs_daf2daf18-_spec</vt:lpstr>
      <vt:lpstr>Down_daf2_vs_daf2daf18-_spec</vt:lpstr>
      <vt:lpstr>Up_daf2_vs_daf2daf18-</vt:lpstr>
      <vt:lpstr>Down_daf2_vs_daf2daf18-</vt:lpstr>
      <vt:lpstr>Up_daf2_vs_daf2daf18yh1</vt:lpstr>
      <vt:lpstr>Down_daf2_vs_daf2daf18yh1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</dc:creator>
  <cp:lastModifiedBy>Hae-Eun Park</cp:lastModifiedBy>
  <dcterms:created xsi:type="dcterms:W3CDTF">2019-07-14T03:54:56Z</dcterms:created>
  <dcterms:modified xsi:type="dcterms:W3CDTF">2021-05-02T01:13:09Z</dcterms:modified>
</cp:coreProperties>
</file>